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204" activeTab="210"/>
  </bookViews>
  <sheets>
    <sheet name="Sheet1" sheetId="5" r:id="rId1"/>
    <sheet name="L" sheetId="6" r:id="rId2"/>
    <sheet name="LAAB" sheetId="7" r:id="rId3"/>
    <sheet name="LACQ" sheetId="8" r:id="rId4"/>
    <sheet name="LAD" sheetId="9" r:id="rId5"/>
    <sheet name="LADR" sheetId="10" r:id="rId6"/>
    <sheet name="LAIX" sheetId="11" r:id="rId7"/>
    <sheet name="LAKE" sheetId="12" r:id="rId8"/>
    <sheet name="LAMR" sheetId="13" r:id="rId9"/>
    <sheet name="LANC" sheetId="14" r:id="rId10"/>
    <sheet name="LAND" sheetId="15" r:id="rId11"/>
    <sheet name="LARK" sheetId="16" r:id="rId12"/>
    <sheet name="LASR" sheetId="17" r:id="rId13"/>
    <sheet name="LATN" sheetId="18" r:id="rId14"/>
    <sheet name="LAUR" sheetId="19" r:id="rId15"/>
    <sheet name="LAWS" sheetId="20" r:id="rId16"/>
    <sheet name="LAZ" sheetId="21" r:id="rId17"/>
    <sheet name="LAZY" sheetId="22" r:id="rId18"/>
    <sheet name="LB" sheetId="23" r:id="rId19"/>
    <sheet name="LBAI" sheetId="24" r:id="rId20"/>
    <sheet name="LBAO" sheetId="25" r:id="rId21"/>
    <sheet name="LBC" sheetId="26" r:id="rId22"/>
    <sheet name="LBRDA" sheetId="27" r:id="rId23"/>
    <sheet name="LBRT" sheetId="28" r:id="rId24"/>
    <sheet name="LBSR" sheetId="29" r:id="rId25"/>
    <sheet name="LBTI" sheetId="30" r:id="rId26"/>
    <sheet name="LBTYA" sheetId="31" r:id="rId27"/>
    <sheet name="LBUY" sheetId="32" r:id="rId28"/>
    <sheet name="LBYYQ" sheetId="33" r:id="rId29"/>
    <sheet name="LC" sheetId="34" r:id="rId30"/>
    <sheet name="LCAHU" sheetId="35" r:id="rId31"/>
    <sheet name="LCAPU" sheetId="36" r:id="rId32"/>
    <sheet name="LCHD" sheetId="37" r:id="rId33"/>
    <sheet name="LCI" sheetId="38" r:id="rId34"/>
    <sheet name="LCII" sheetId="39" r:id="rId35"/>
    <sheet name="LCNB" sheetId="40" r:id="rId36"/>
    <sheet name="LCTC" sheetId="41" r:id="rId37"/>
    <sheet name="LCTX" sheetId="42" r:id="rId38"/>
    <sheet name="LCUT" sheetId="43" r:id="rId39"/>
    <sheet name="LDL" sheetId="44" r:id="rId40"/>
    <sheet name="LDOS" sheetId="45" r:id="rId41"/>
    <sheet name="LE" sheetId="46" r:id="rId42"/>
    <sheet name="LEA" sheetId="47" r:id="rId43"/>
    <sheet name="LEAF" sheetId="48" r:id="rId44"/>
    <sheet name="LEAI" sheetId="49" r:id="rId45"/>
    <sheet name="LEAT" sheetId="50" r:id="rId46"/>
    <sheet name="LECO" sheetId="51" r:id="rId47"/>
    <sheet name="LEDS" sheetId="52" r:id="rId48"/>
    <sheet name="LEE" sheetId="53" r:id="rId49"/>
    <sheet name="LEG" sheetId="54" r:id="rId50"/>
    <sheet name="LEGH" sheetId="55" r:id="rId51"/>
    <sheet name="LEGN" sheetId="56" r:id="rId52"/>
    <sheet name="LEJU" sheetId="57" r:id="rId53"/>
    <sheet name="LEN" sheetId="58" r:id="rId54"/>
    <sheet name="LEU" sheetId="59" r:id="rId55"/>
    <sheet name="LEVI" sheetId="60" r:id="rId56"/>
    <sheet name="LEVL" sheetId="61" r:id="rId57"/>
    <sheet name="LFACU" sheetId="62" r:id="rId58"/>
    <sheet name="LFAP" sheetId="63" r:id="rId59"/>
    <sheet name="LFC" sheetId="64" r:id="rId60"/>
    <sheet name="LFER" sheetId="65" r:id="rId61"/>
    <sheet name="LFUS" sheetId="66" r:id="rId62"/>
    <sheet name="LFVN" sheetId="67" r:id="rId63"/>
    <sheet name="LGC U" sheetId="68" r:id="rId64"/>
    <sheet name="LGF.A" sheetId="69" r:id="rId65"/>
    <sheet name="LGHL" sheetId="70" r:id="rId66"/>
    <sheet name="LGIH" sheetId="71" r:id="rId67"/>
    <sheet name="LGL" sheetId="72" r:id="rId68"/>
    <sheet name="LGND" sheetId="73" r:id="rId69"/>
    <sheet name="LGYV" sheetId="74" r:id="rId70"/>
    <sheet name="LH" sheetId="75" r:id="rId71"/>
    <sheet name="LHCG" sheetId="76" r:id="rId72"/>
    <sheet name="LHIL" sheetId="77" r:id="rId73"/>
    <sheet name="LHX" sheetId="78" r:id="rId74"/>
    <sheet name="LI" sheetId="79" r:id="rId75"/>
    <sheet name="LICT" sheetId="80" r:id="rId76"/>
    <sheet name="LIFE" sheetId="81" r:id="rId77"/>
    <sheet name="LII" sheetId="82" r:id="rId78"/>
    <sheet name="LILA" sheetId="83" r:id="rId79"/>
    <sheet name="LIN" sheetId="84" r:id="rId80"/>
    <sheet name="LINC" sheetId="85" r:id="rId81"/>
    <sheet name="LIND" sheetId="86" r:id="rId82"/>
    <sheet name="LINK" sheetId="87" r:id="rId83"/>
    <sheet name="LIQT" sheetId="88" r:id="rId84"/>
    <sheet name="LITB" sheetId="89" r:id="rId85"/>
    <sheet name="LITE" sheetId="90" r:id="rId86"/>
    <sheet name="LITH" sheetId="91" r:id="rId87"/>
    <sheet name="LIVC" sheetId="92" r:id="rId88"/>
    <sheet name="LIVE" sheetId="93" r:id="rId89"/>
    <sheet name="LIVN" sheetId="94" r:id="rId90"/>
    <sheet name="LIVX" sheetId="95" r:id="rId91"/>
    <sheet name="LIXT" sheetId="96" r:id="rId92"/>
    <sheet name="LIZI" sheetId="97" r:id="rId93"/>
    <sheet name="LJPC" sheetId="98" r:id="rId94"/>
    <sheet name="LKAI" sheetId="99" r:id="rId95"/>
    <sheet name="LKCO" sheetId="100" r:id="rId96"/>
    <sheet name="LKFN" sheetId="101" r:id="rId97"/>
    <sheet name="LKNCY" sheetId="102" r:id="rId98"/>
    <sheet name="LKQ" sheetId="103" r:id="rId99"/>
    <sheet name="LKSDQ" sheetId="104" r:id="rId100"/>
    <sheet name="LL" sheetId="105" r:id="rId101"/>
    <sheet name="LLEXQ" sheetId="106" r:id="rId102"/>
    <sheet name="LLIT" sheetId="107" r:id="rId103"/>
    <sheet name="LLNW" sheetId="108" r:id="rId104"/>
    <sheet name="LLY" sheetId="109" r:id="rId105"/>
    <sheet name="LMAT" sheetId="110" r:id="rId106"/>
    <sheet name="LMB" sheetId="111" r:id="rId107"/>
    <sheet name="LMDCF" sheetId="112" r:id="rId108"/>
    <sheet name="LMFA" sheetId="113" r:id="rId109"/>
    <sheet name="LMND" sheetId="114" r:id="rId110"/>
    <sheet name="LMNL" sheetId="115" r:id="rId111"/>
    <sheet name="LMNR" sheetId="116" r:id="rId112"/>
    <sheet name="LMNX" sheetId="117" r:id="rId113"/>
    <sheet name="LMPX" sheetId="118" r:id="rId114"/>
    <sheet name="LMRK" sheetId="119" r:id="rId115"/>
    <sheet name="LMST" sheetId="120" r:id="rId116"/>
    <sheet name="LMT" sheetId="121" r:id="rId117"/>
    <sheet name="LN" sheetId="122" r:id="rId118"/>
    <sheet name="LNC" sheetId="123" r:id="rId119"/>
    <sheet name="LNDC" sheetId="124" r:id="rId120"/>
    <sheet name="LNG" sheetId="125" r:id="rId121"/>
    <sheet name="LNGB" sheetId="126" r:id="rId122"/>
    <sheet name="LNN" sheetId="127" r:id="rId123"/>
    <sheet name="LNT" sheetId="128" r:id="rId124"/>
    <sheet name="LNTH" sheetId="129" r:id="rId125"/>
    <sheet name="LNVGY" sheetId="130" r:id="rId126"/>
    <sheet name="LOAC" sheetId="131" r:id="rId127"/>
    <sheet name="LOAN" sheetId="132" r:id="rId128"/>
    <sheet name="LOB" sheetId="133" r:id="rId129"/>
    <sheet name="LOCO" sheetId="134" r:id="rId130"/>
    <sheet name="LODE" sheetId="135" r:id="rId131"/>
    <sheet name="LOGC" sheetId="136" r:id="rId132"/>
    <sheet name="LOGI" sheetId="137" r:id="rId133"/>
    <sheet name="LOGM" sheetId="138" r:id="rId134"/>
    <sheet name="LOGN" sheetId="139" r:id="rId135"/>
    <sheet name="LOGQ" sheetId="140" r:id="rId136"/>
    <sheet name="LONE" sheetId="141" r:id="rId137"/>
    <sheet name="LOOP" sheetId="142" r:id="rId138"/>
    <sheet name="LOPE" sheetId="143" r:id="rId139"/>
    <sheet name="LORL" sheetId="144" r:id="rId140"/>
    <sheet name="LOV" sheetId="145" r:id="rId141"/>
    <sheet name="LOVE" sheetId="146" r:id="rId142"/>
    <sheet name="LOW" sheetId="147" r:id="rId143"/>
    <sheet name="LPCN" sheetId="148" r:id="rId144"/>
    <sheet name="LPG" sheetId="149" r:id="rId145"/>
    <sheet name="LPI" sheetId="150" r:id="rId146"/>
    <sheet name="LPL" sheetId="151" r:id="rId147"/>
    <sheet name="LPLA" sheetId="152" r:id="rId148"/>
    <sheet name="LPRO" sheetId="153" r:id="rId149"/>
    <sheet name="LPSN" sheetId="154" r:id="rId150"/>
    <sheet name="LPTH" sheetId="155" r:id="rId151"/>
    <sheet name="LPTV" sheetId="156" r:id="rId152"/>
    <sheet name="LPTX" sheetId="157" r:id="rId153"/>
    <sheet name="LPX" sheetId="158" r:id="rId154"/>
    <sheet name="LQDA" sheetId="159" r:id="rId155"/>
    <sheet name="LQDT" sheetId="160" r:id="rId156"/>
    <sheet name="LQMT" sheetId="161" r:id="rId157"/>
    <sheet name="LRCX" sheetId="162" r:id="rId158"/>
    <sheet name="LRDC" sheetId="163" r:id="rId159"/>
    <sheet name="LRDG" sheetId="164" r:id="rId160"/>
    <sheet name="LRMR" sheetId="165" r:id="rId161"/>
    <sheet name="LRN" sheetId="166" r:id="rId162"/>
    <sheet name="LSAC" sheetId="167" r:id="rId163"/>
    <sheet name="LSBK" sheetId="168" r:id="rId164"/>
    <sheet name="LSCC" sheetId="169" r:id="rId165"/>
    <sheet name="LSI" sheetId="170" r:id="rId166"/>
    <sheet name="LSMG" sheetId="171" r:id="rId167"/>
    <sheet name="LSTR" sheetId="172" r:id="rId168"/>
    <sheet name="LSXMA" sheetId="173" r:id="rId169"/>
    <sheet name="LSYN" sheetId="174" r:id="rId170"/>
    <sheet name="LTBR" sheetId="175" r:id="rId171"/>
    <sheet name="LTC" sheetId="176" r:id="rId172"/>
    <sheet name="LTDH" sheetId="177" r:id="rId173"/>
    <sheet name="LTGJ" sheetId="178" r:id="rId174"/>
    <sheet name="LTHM" sheetId="179" r:id="rId175"/>
    <sheet name="LTMAQ" sheetId="180" r:id="rId176"/>
    <sheet name="LTRN" sheetId="181" r:id="rId177"/>
    <sheet name="LTRPA" sheetId="182" r:id="rId178"/>
    <sheet name="LTRX" sheetId="183" r:id="rId179"/>
    <sheet name="LTUM" sheetId="184" r:id="rId180"/>
    <sheet name="LUB" sheetId="185" r:id="rId181"/>
    <sheet name="LUKOY" sheetId="186" r:id="rId182"/>
    <sheet name="LULU" sheetId="187" r:id="rId183"/>
    <sheet name="LUMO" sheetId="188" r:id="rId184"/>
    <sheet name="LUNA" sheetId="189" r:id="rId185"/>
    <sheet name="LUNMF" sheetId="190" r:id="rId186"/>
    <sheet name="LUV" sheetId="191" r:id="rId187"/>
    <sheet name="LUVU" sheetId="192" r:id="rId188"/>
    <sheet name="LVGO" sheetId="193" r:id="rId189"/>
    <sheet name="LVMUY" sheetId="194" r:id="rId190"/>
    <sheet name="LVRLF" sheetId="195" r:id="rId191"/>
    <sheet name="LVS" sheetId="196" r:id="rId192"/>
    <sheet name="LVWD" sheetId="197" r:id="rId193"/>
    <sheet name="LVXI" sheetId="198" r:id="rId194"/>
    <sheet name="LW" sheetId="199" r:id="rId195"/>
    <sheet name="LWAY" sheetId="200" r:id="rId196"/>
    <sheet name="LWLG" sheetId="201" r:id="rId197"/>
    <sheet name="LX" sheetId="202" r:id="rId198"/>
    <sheet name="LXFR" sheetId="203" r:id="rId199"/>
    <sheet name="LXP" sheetId="204" r:id="rId200"/>
    <sheet name="LXRP" sheetId="205" r:id="rId201"/>
    <sheet name="LXRX" sheetId="206" r:id="rId202"/>
    <sheet name="LXU" sheetId="207" r:id="rId203"/>
    <sheet name="LYB" sheetId="208" r:id="rId204"/>
    <sheet name="LYFT" sheetId="209" r:id="rId205"/>
    <sheet name="LYG" sheetId="210" r:id="rId206"/>
    <sheet name="LYL" sheetId="211" r:id="rId207"/>
    <sheet name="LYRA" sheetId="212" r:id="rId208"/>
    <sheet name="LYTS" sheetId="213" r:id="rId209"/>
    <sheet name="LYV" sheetId="214" r:id="rId210"/>
    <sheet name="LZB" sheetId="215" r:id="rId21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<sst xmlns="http://schemas.openxmlformats.org/spreadsheetml/2006/main" count="26902" uniqueCount="302">
  <si>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</si>
  <si>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</si>
  <si>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</si>
  <si>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</si>
  <si>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</si>
  <si>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</si>
  <si>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</si>
  <si>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</si>
  <si>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</si>
  <si>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</si>
  <si>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</si>
  <si>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</si>
  <si>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</si>
  <si>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</si>
  <si>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</si>
  <si>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</si>
  <si>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</si>
  <si>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</si>
  <si>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</si>
  <si>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</si>
  <si>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</si>
  <si>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</si>
  <si>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</si>
  <si>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</si>
  <si>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</si>
  <si>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</si>
  <si>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</si>
  <si>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</si>
  <si>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</si>
  <si>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</si>
  <si>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</si>
  <si>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</si>
  <si>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</si>
  <si>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</si>
  <si>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</si>
  <si>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</si>
  <si>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</si>
  <si>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</si>
  <si>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</si>
  <si>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</si>
  <si>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</si>
  <si>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</si>
  <si>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</si>
  <si>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</si>
  <si>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</si>
  <si>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</si>
  <si>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</si>
  <si>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</si>
  <si>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</si>
  <si>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</si>
  <si>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</si>
  <si>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</si>
  <si>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</si>
  <si>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</si>
  <si>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</si>
  <si>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</si>
  <si>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</si>
  <si>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</si>
  <si>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</si>
  <si>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</si>
  <si>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</si>
  <si>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</si>
  <si>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</si>
  <si>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</si>
  <si>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</si>
  <si>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</si>
  <si>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</si>
  <si>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</si>
  <si>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</si>
  <si>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</si>
  <si>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</si>
  <si>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</si>
  <si>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</si>
  <si>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</si>
  <si>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</si>
  <si>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</si>
  <si>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</si>
  <si>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</si>
  <si>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</si>
  <si>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</si>
  <si>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</si>
  <si>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</si>
  <si>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</si>
  <si>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</si>
  <si>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</si>
  <si>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</si>
  <si>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</si>
  <si>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</si>
  <si>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</si>
  <si>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</si>
  <si>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</si>
  <si>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</si>
  <si>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</si>
  <si>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</si>
  <si>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LACQ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</si>
  <si>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</si>
  <si>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</si>
  <si>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</si>
  <si>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</si>
  <si>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</si>
  <si>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</si>
  <si>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</si>
  <si>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</si>
  <si>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</si>
  <si>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</si>
  <si>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</si>
  <si>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</si>
  <si>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</si>
  <si>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LAZY</t>
  </si>
  <si>
    <t>LB</t>
  </si>
  <si>
    <t>LBAI</t>
  </si>
  <si>
    <t>LBAO</t>
  </si>
  <si>
    <t>LBC</t>
  </si>
  <si>
    <t>LBRDA</t>
  </si>
  <si>
    <t>LBRT</t>
  </si>
  <si>
    <t>LBSR</t>
  </si>
  <si>
    <t>LBTI</t>
  </si>
  <si>
    <t>LBTYA</t>
  </si>
  <si>
    <t>LBUY</t>
  </si>
  <si>
    <t>LBYYQ</t>
  </si>
  <si>
    <t>LC</t>
  </si>
  <si>
    <t>LCAHU</t>
  </si>
  <si>
    <t>LCAPU</t>
  </si>
  <si>
    <t>LCHD</t>
  </si>
  <si>
    <t>LCI</t>
  </si>
  <si>
    <t>LCII</t>
  </si>
  <si>
    <t>LCNB</t>
  </si>
  <si>
    <t>LCTC</t>
  </si>
  <si>
    <t>LCTX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</si>
  <si>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</si>
  <si>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</si>
  <si>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</si>
  <si>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</si>
  <si>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</si>
  <si>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</si>
  <si>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</si>
  <si>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</si>
  <si>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</si>
  <si>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</si>
  <si>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</si>
  <si>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</si>
  <si>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</si>
  <si>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</si>
  <si>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</si>
  <si>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</si>
  <si>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LEU</t>
  </si>
  <si>
    <t>LEVI</t>
  </si>
  <si>
    <t>LEVL</t>
  </si>
  <si>
    <t>LFACU</t>
  </si>
  <si>
    <t>LFAP</t>
  </si>
  <si>
    <t>LFC</t>
  </si>
  <si>
    <t>LFER</t>
  </si>
  <si>
    <t>LFUS</t>
  </si>
  <si>
    <t>LFVN</t>
  </si>
  <si>
    <t>LGC U</t>
  </si>
  <si>
    <t>LGF.A</t>
  </si>
  <si>
    <t>LGHL</t>
  </si>
  <si>
    <t>LGIH</t>
  </si>
  <si>
    <t>LGL</t>
  </si>
  <si>
    <t>LGND</t>
  </si>
  <si>
    <t>LGYV</t>
  </si>
  <si>
    <t>LH</t>
  </si>
  <si>
    <t>LHCG</t>
  </si>
  <si>
    <t>LHIL</t>
  </si>
  <si>
    <t>LHX</t>
  </si>
  <si>
    <t>LI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</si>
  <si>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</si>
  <si>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</si>
  <si>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</si>
  <si>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</si>
  <si>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</si>
  <si>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</si>
  <si>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</si>
  <si>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</si>
  <si>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</si>
  <si>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</si>
  <si>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</si>
  <si>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</si>
  <si>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</si>
  <si>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</si>
  <si>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</si>
  <si>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</si>
  <si>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</si>
  <si>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LIZI</t>
  </si>
  <si>
    <t>LJPC</t>
  </si>
  <si>
    <t>LKAI</t>
  </si>
  <si>
    <t>LKCO</t>
  </si>
  <si>
    <t>LKFN</t>
  </si>
  <si>
    <t>LKNCY</t>
  </si>
  <si>
    <t>LKQ</t>
  </si>
  <si>
    <t>LKSDQ</t>
  </si>
  <si>
    <t>LL</t>
  </si>
  <si>
    <t>LLEXQ</t>
  </si>
  <si>
    <t>LLIT</t>
  </si>
  <si>
    <t>LLNW</t>
  </si>
  <si>
    <t>LLY</t>
  </si>
  <si>
    <t>LMAT</t>
  </si>
  <si>
    <t>LMB</t>
  </si>
  <si>
    <t>LMDCF</t>
  </si>
  <si>
    <t>LMFA</t>
  </si>
  <si>
    <t>LMND</t>
  </si>
  <si>
    <t>LMNL</t>
  </si>
  <si>
    <t>LMNR</t>
  </si>
  <si>
    <t>LMNX</t>
  </si>
  <si>
    <t>LMPX</t>
  </si>
  <si>
    <t>LMRK</t>
  </si>
  <si>
    <t>LMST</t>
  </si>
  <si>
    <t>LMT</t>
  </si>
  <si>
    <t>LN</t>
  </si>
  <si>
    <t>LNC</t>
  </si>
  <si>
    <t>LNDC</t>
  </si>
  <si>
    <t>LNG</t>
  </si>
  <si>
    <t>LNGB</t>
  </si>
  <si>
    <t>LNN</t>
  </si>
  <si>
    <t>LNT</t>
  </si>
  <si>
    <t>LNTH</t>
  </si>
  <si>
    <t>LNVGY</t>
  </si>
  <si>
    <t>LOAC</t>
  </si>
  <si>
    <t>LOAN</t>
  </si>
  <si>
    <t>LOB</t>
  </si>
  <si>
    <t>LOCO</t>
  </si>
  <si>
    <t>LODE</t>
  </si>
  <si>
    <t>LOGC</t>
  </si>
  <si>
    <t>LOGI</t>
  </si>
  <si>
    <t>LOGM</t>
  </si>
  <si>
    <t>LOGN</t>
  </si>
  <si>
    <t>LOGQ</t>
  </si>
  <si>
    <t>LONE</t>
  </si>
  <si>
    <t>LOOP</t>
  </si>
  <si>
    <t>LOPE</t>
  </si>
  <si>
    <t>LORL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</si>
  <si>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</si>
  <si>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</si>
  <si>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</si>
  <si>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</si>
  <si>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</si>
  <si>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</si>
  <si>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</si>
  <si>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</si>
  <si>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</si>
  <si>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</si>
  <si>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</si>
  <si>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</si>
  <si>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</si>
  <si>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</si>
  <si>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</si>
  <si>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</si>
  <si>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</si>
  <si>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</si>
  <si>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</si>
  <si>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LRDG</t>
  </si>
  <si>
    <t>LRMR</t>
  </si>
  <si>
    <t>LRN</t>
  </si>
  <si>
    <t>LSAC</t>
  </si>
  <si>
    <t>LSBK</t>
  </si>
  <si>
    <t>LSCC</t>
  </si>
  <si>
    <t>LSI</t>
  </si>
  <si>
    <t>LSMG</t>
  </si>
  <si>
    <t>LSTR</t>
  </si>
  <si>
    <t>LSXMA</t>
  </si>
  <si>
    <t>LSYN</t>
  </si>
  <si>
    <t>LTBR</t>
  </si>
  <si>
    <t>LTC</t>
  </si>
  <si>
    <t>LTDH</t>
  </si>
  <si>
    <t>LTGJ</t>
  </si>
  <si>
    <t>LTHM</t>
  </si>
  <si>
    <t>LTMAQ</t>
  </si>
  <si>
    <t>LTRN</t>
  </si>
  <si>
    <t>LTRPA</t>
  </si>
  <si>
    <t>LTRX</t>
  </si>
  <si>
    <t>LTUM</t>
  </si>
  <si>
    <t>LUB</t>
  </si>
  <si>
    <t>LUKOY</t>
  </si>
  <si>
    <t>LULU</t>
  </si>
  <si>
    <t>LUMO</t>
  </si>
  <si>
    <t>LUNA</t>
  </si>
  <si>
    <t>LUNMF</t>
  </si>
  <si>
    <t>LUV</t>
  </si>
  <si>
    <t>LUVU</t>
  </si>
  <si>
    <t>LVGO</t>
  </si>
  <si>
    <t>LVMUY</t>
  </si>
  <si>
    <t>LVRLF</t>
  </si>
  <si>
    <t>LVS</t>
  </si>
  <si>
    <t>LVWD</t>
  </si>
  <si>
    <t>LVXI</t>
  </si>
  <si>
    <t>LW</t>
  </si>
  <si>
    <t>LWAY</t>
  </si>
  <si>
    <t>LWLG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</si>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</sst>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2321000</v>
      </c>
      <c r="E8" s="13">
        <v>3191000</v>
      </c>
      <c r="F8" s="13">
        <v>3886000</v>
      </c>
      <c r="G8" s="13">
        <v>3689000</v>
      </c>
      <c r="H8" s="13">
        <v>3629000</v>
      </c>
      <c r="I8" s="13">
        <v>3771000</v>
      </c>
      <c r="J8" s="13">
        <v>3299000</v>
      </c>
      <c r="K8" s="13">
        <v>3611000</v>
      </c>
    </row>
    <row r="9" spans="1:11" x14ac:dyDescent="0.2">
      <c r="C9" s="11" t="s">
        <v>22</v>
      </c>
      <c r="D9" s="13">
        <v>342000</v>
      </c>
      <c r="E9" s="13">
        <v>344000</v>
      </c>
      <c r="F9" s="13">
        <v>358000</v>
      </c>
      <c r="G9" s="13">
        <v>345000</v>
      </c>
      <c r="H9" s="13">
        <v>338000</v>
      </c>
      <c r="I9" s="13">
        <v>342000</v>
      </c>
      <c r="J9" s="13">
        <v>343000</v>
      </c>
      <c r="K9" s="13">
        <v>337000</v>
      </c>
    </row>
    <row r="10" spans="1:11" x14ac:dyDescent="0.2">
      <c r="C10" s="11" t="s">
        <v>23</v>
      </c>
      <c r="D10" s="13">
        <v>1979000</v>
      </c>
      <c r="E10" s="13">
        <v>2847000</v>
      </c>
      <c r="F10" s="13">
        <v>3528000</v>
      </c>
      <c r="G10" s="13">
        <v>3344000</v>
      </c>
      <c r="H10" s="13">
        <v>3291000</v>
      </c>
      <c r="I10" s="13">
        <v>3429000</v>
      </c>
      <c r="J10" s="13">
        <v>2956000</v>
      </c>
      <c r="K10" s="13">
        <v>3274000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866000</v>
      </c>
      <c r="F14" s="13">
        <v>10000</v>
      </c>
      <c r="G14" s="13">
        <v>14000</v>
      </c>
      <c r="H14" s="13">
        <v>6000</v>
      </c>
      <c r="I14" s="13">
        <v>14000</v>
      </c>
      <c r="J14" s="13">
        <v>12000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3272000</v>
      </c>
      <c r="E17" s="13">
        <v>4168000</v>
      </c>
      <c r="F17" s="13">
        <v>3468000</v>
      </c>
      <c r="G17" s="13">
        <v>3485000</v>
      </c>
      <c r="H17" s="13">
        <v>3190000</v>
      </c>
      <c r="I17" s="13">
        <v>3122000</v>
      </c>
      <c r="J17" s="13">
        <v>3387000</v>
      </c>
      <c r="K17" s="13">
        <v>3111000</v>
      </c>
    </row>
    <row r="18" spans="3:11" x14ac:dyDescent="0.2">
      <c r="C18" s="11" t="s">
        <v>30</v>
      </c>
      <c r="D18" s="13">
        <v>-951000</v>
      </c>
      <c r="E18" s="13">
        <v>-977000</v>
      </c>
      <c r="F18" s="13">
        <v>418000</v>
      </c>
      <c r="G18" s="13">
        <v>204000</v>
      </c>
      <c r="H18" s="13">
        <v>439000</v>
      </c>
      <c r="I18" s="13">
        <v>649000</v>
      </c>
      <c r="J18" s="13">
        <v>-88000</v>
      </c>
      <c r="K18" s="13">
        <v>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123000</v>
      </c>
      <c r="E22" s="13">
        <v>144000</v>
      </c>
      <c r="F22" s="13">
        <v>142000</v>
      </c>
      <c r="G22" s="13">
        <v>144000</v>
      </c>
      <c r="H22" s="13">
        <v>164000</v>
      </c>
      <c r="I22" s="13">
        <v>141000</v>
      </c>
      <c r="J22" s="13">
        <v>144000</v>
      </c>
      <c r="K22" s="13">
        <v>146000</v>
      </c>
    </row>
    <row r="23" spans="3:11" x14ac:dyDescent="0.2">
      <c r="C23" s="11" t="s">
        <v>35</v>
      </c>
      <c r="D23" s="13">
        <v>-1074000</v>
      </c>
      <c r="E23" s="13">
        <v>-1121000</v>
      </c>
      <c r="F23" s="13">
        <v>276000</v>
      </c>
      <c r="G23" s="13">
        <v>60000</v>
      </c>
      <c r="H23" s="13">
        <v>275000</v>
      </c>
      <c r="I23" s="13">
        <v>508000</v>
      </c>
      <c r="J23" s="13">
        <v>-232000</v>
      </c>
      <c r="K23" s="13">
        <v>354000</v>
      </c>
    </row>
    <row r="24" spans="3:11" x14ac:dyDescent="0.2">
      <c r="C24" s="11" t="s">
        <v>36</v>
      </c>
      <c r="D24" s="13">
        <v>-228000</v>
      </c>
      <c r="E24" s="13">
        <v>-77000</v>
      </c>
      <c r="F24" s="13">
        <v>65000</v>
      </c>
      <c r="G24" s="13">
        <v>21000</v>
      </c>
      <c r="H24" s="13">
        <v>50000</v>
      </c>
      <c r="I24" s="13">
        <v>112000</v>
      </c>
      <c r="J24" s="13">
        <v>-21000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-846000</v>
      </c>
      <c r="E26" s="13">
        <v>-1044000</v>
      </c>
      <c r="F26" s="13">
        <v>211000</v>
      </c>
      <c r="G26" s="13">
        <v>39000</v>
      </c>
      <c r="H26" s="13">
        <v>225000</v>
      </c>
      <c r="I26" s="13">
        <v>396000</v>
      </c>
      <c r="J26" s="13">
        <v>-211000</v>
      </c>
      <c r="K26" s="13">
        <v>289000</v>
      </c>
    </row>
    <row r="27" spans="3:11" x14ac:dyDescent="0.2">
      <c r="C27" s="11" t="s">
        <v>38</v>
      </c>
      <c r="D27" s="13">
        <v>-835000</v>
      </c>
      <c r="E27" s="13">
        <v>-632000</v>
      </c>
      <c r="F27" s="13">
        <v>217000</v>
      </c>
      <c r="G27" s="13">
        <v>72000</v>
      </c>
      <c r="H27" s="13">
        <v>249000</v>
      </c>
      <c r="I27" s="13">
        <v>394000</v>
      </c>
      <c r="J27" s="13">
        <v>-165000</v>
      </c>
      <c r="K27" s="13">
        <v>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-835000</v>
      </c>
      <c r="E33" s="13">
        <v>-632000</v>
      </c>
      <c r="F33" s="13">
        <v>217000</v>
      </c>
      <c r="G33" s="13">
        <v>72000</v>
      </c>
      <c r="H33" s="13">
        <v>249000</v>
      </c>
      <c r="I33" s="13">
        <v>394000</v>
      </c>
      <c r="J33" s="13">
        <v>-165000</v>
      </c>
      <c r="K33" s="13">
        <v>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-835000</v>
      </c>
      <c r="E35" s="13">
        <v>-632000</v>
      </c>
      <c r="F35" s="13">
        <v>217000</v>
      </c>
      <c r="G35" s="13">
        <v>72000</v>
      </c>
      <c r="H35" s="13">
        <v>249000</v>
      </c>
      <c r="I35" s="13">
        <v>394000</v>
      </c>
      <c r="J35" s="13">
        <v>-165000</v>
      </c>
      <c r="K35" s="13">
        <v>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939000</v>
      </c>
      <c r="F41" s="13">
        <v>336000</v>
      </c>
      <c r="G41" s="13">
        <v>442000</v>
      </c>
      <c r="H41" s="13">
        <v>440000</v>
      </c>
      <c r="I41" s="13">
        <v>339000</v>
      </c>
      <c r="J41" s="13">
        <v>405000</v>
      </c>
      <c r="K41" s="13">
        <v>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8431000</v>
      </c>
      <c r="E43" s="13">
        <v>8136000</v>
      </c>
      <c r="F43" s="13">
        <v>7675000</v>
      </c>
      <c r="G43" s="13">
        <v>7622000</v>
      </c>
      <c r="H43" s="13">
        <v>8144000</v>
      </c>
      <c r="I43" s="13">
        <v>8012000</v>
      </c>
      <c r="J43" s="13">
        <v>7960000</v>
      </c>
      <c r="K43" s="13">
        <v>7836000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51486000</v>
      </c>
      <c r="E47" s="13">
        <v>47842000</v>
      </c>
      <c r="F47" s="13">
        <v>51250000</v>
      </c>
      <c r="G47" s="13">
        <v>51387000</v>
      </c>
      <c r="H47" s="13">
        <v>50740000</v>
      </c>
      <c r="I47" s="13">
        <v>49468000</v>
      </c>
      <c r="J47" s="13">
        <v>48186000</v>
      </c>
      <c r="K47" s="13">
        <v>48695000</v>
      </c>
    </row>
    <row r="48" spans="2:11" x14ac:dyDescent="0.2">
      <c r="C48" s="11" t="s">
        <v>56</v>
      </c>
      <c r="D48" s="13">
        <v>10475000</v>
      </c>
      <c r="E48" s="13">
        <v>14751000</v>
      </c>
      <c r="F48" s="13">
        <v>16141000</v>
      </c>
      <c r="G48" s="13">
        <v>16173000</v>
      </c>
      <c r="H48" s="13">
        <v>16136000</v>
      </c>
      <c r="I48" s="13">
        <v>16036000</v>
      </c>
      <c r="J48" s="13">
        <v>15511000</v>
      </c>
      <c r="K48" s="13">
        <v>15467000</v>
      </c>
    </row>
    <row r="49" spans="3:11" x14ac:dyDescent="0.2">
      <c r="C49" s="11" t="s">
        <v>57</v>
      </c>
      <c r="D49" s="13">
        <v>764000</v>
      </c>
      <c r="E49" s="13">
        <v>763000</v>
      </c>
      <c r="F49" s="13">
        <v>767000</v>
      </c>
      <c r="G49" s="13">
        <v>772000</v>
      </c>
      <c r="H49" s="13">
        <v>768000</v>
      </c>
      <c r="I49" s="13">
        <v>682000</v>
      </c>
      <c r="J49" s="13">
        <v>665000</v>
      </c>
      <c r="K49" s="13">
        <v>657000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78439000</v>
      </c>
      <c r="E54" s="13">
        <v>79254000</v>
      </c>
      <c r="F54" s="13">
        <v>82243000</v>
      </c>
      <c r="G54" s="13">
        <v>82499000</v>
      </c>
      <c r="H54" s="13">
        <v>82277000</v>
      </c>
      <c r="I54" s="13">
        <v>80449000</v>
      </c>
      <c r="J54" s="13">
        <v>78316000</v>
      </c>
      <c r="K54" s="13">
        <v>78725000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47000</v>
      </c>
      <c r="E58" s="13">
        <v>2460000</v>
      </c>
      <c r="F58" s="13">
        <v>77000</v>
      </c>
      <c r="G58" s="13">
        <v>87000</v>
      </c>
      <c r="H58" s="13">
        <v>87000</v>
      </c>
      <c r="I58" s="13">
        <v>132000</v>
      </c>
      <c r="J58" s="13">
        <v>17000</v>
      </c>
      <c r="K58" s="13">
        <v>149000</v>
      </c>
    </row>
    <row r="59" spans="3:11" x14ac:dyDescent="0.2">
      <c r="C59" s="11" t="s">
        <v>67</v>
      </c>
      <c r="D59" s="13">
        <v>5981000</v>
      </c>
      <c r="E59" s="13">
        <v>4994000</v>
      </c>
      <c r="F59" s="13">
        <v>5385000</v>
      </c>
      <c r="G59" s="13">
        <v>5544000</v>
      </c>
      <c r="H59" s="13">
        <v>5926000</v>
      </c>
      <c r="I59" s="13">
        <v>5434000</v>
      </c>
      <c r="J59" s="13">
        <v>4225000</v>
      </c>
      <c r="K59" s="13">
        <v>4506000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9958000</v>
      </c>
      <c r="E61" s="13">
        <v>9508000</v>
      </c>
      <c r="F61" s="13">
        <v>11456000</v>
      </c>
      <c r="G61" s="13">
        <v>11395000</v>
      </c>
      <c r="H61" s="13">
        <v>11456000</v>
      </c>
      <c r="I61" s="13">
        <v>11229000</v>
      </c>
      <c r="J61" s="13">
        <v>11359000</v>
      </c>
      <c r="K61" s="13">
        <v>11311000</v>
      </c>
    </row>
    <row r="62" spans="3:11" x14ac:dyDescent="0.2">
      <c r="C62" s="11" t="s">
        <v>70</v>
      </c>
      <c r="D62" s="13">
        <v>875000</v>
      </c>
      <c r="E62" s="13">
        <v>858000</v>
      </c>
      <c r="F62" s="13">
        <v>1168000</v>
      </c>
      <c r="G62" s="13">
        <v>1141000</v>
      </c>
      <c r="H62" s="13">
        <v>1227000</v>
      </c>
      <c r="I62" s="13">
        <v>1084000</v>
      </c>
      <c r="J62" s="13">
        <v>841000</v>
      </c>
      <c r="K62" s="13">
        <v>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61235000</v>
      </c>
      <c r="E66" s="13">
        <v>62288000</v>
      </c>
      <c r="F66" s="13">
        <v>63124000</v>
      </c>
      <c r="G66" s="13">
        <v>63079000</v>
      </c>
      <c r="H66" s="13">
        <v>62763000</v>
      </c>
      <c r="I66" s="13">
        <v>61412000</v>
      </c>
      <c r="J66" s="13">
        <v>59798000</v>
      </c>
      <c r="K66" s="13">
        <v>59773000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14316000</v>
      </c>
      <c r="E72" s="13">
        <v>15167000</v>
      </c>
      <c r="F72" s="13">
        <v>15823000</v>
      </c>
      <c r="G72" s="13">
        <v>16427000</v>
      </c>
      <c r="H72" s="13">
        <v>16374000</v>
      </c>
      <c r="I72" s="13">
        <v>16144000</v>
      </c>
      <c r="J72" s="13">
        <v>15773000</v>
      </c>
      <c r="K72" s="13">
        <v>16790000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17204000</v>
      </c>
      <c r="E76" s="13">
        <v>16966000</v>
      </c>
      <c r="F76" s="13">
        <v>19119000</v>
      </c>
      <c r="G76" s="13">
        <v>19420000</v>
      </c>
      <c r="H76" s="13">
        <v>19514000</v>
      </c>
      <c r="I76" s="13">
        <v>19037000</v>
      </c>
      <c r="J76" s="13">
        <v>18518000</v>
      </c>
      <c r="K76" s="13">
        <v>18952000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-835000</v>
      </c>
      <c r="E81" s="13">
        <v>-632000</v>
      </c>
      <c r="F81" s="13">
        <v>217000</v>
      </c>
      <c r="G81" s="13">
        <v>72000</v>
      </c>
      <c r="H81" s="13">
        <v>249000</v>
      </c>
      <c r="I81" s="13">
        <v>394000</v>
      </c>
      <c r="J81" s="13">
        <v>-165000</v>
      </c>
      <c r="K81" s="13">
        <v>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329000</v>
      </c>
      <c r="F89" s="13">
        <v>470000</v>
      </c>
      <c r="G89" s="13">
        <v>797000</v>
      </c>
      <c r="H89" s="13">
        <v>393000</v>
      </c>
      <c r="I89" s="13">
        <v>81000</v>
      </c>
      <c r="J89" s="13">
        <v>827000</v>
      </c>
      <c r="K89" s="13">
        <v>1244000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-233000</v>
      </c>
      <c r="F91" s="13">
        <v>-298000</v>
      </c>
      <c r="G91" s="13">
        <v>-238000</v>
      </c>
      <c r="H91" s="13">
        <v>-282000</v>
      </c>
      <c r="I91" s="13">
        <v>-223000</v>
      </c>
      <c r="J91" s="13">
        <v>-264000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-752000</v>
      </c>
      <c r="E94" s="13">
        <v>427000</v>
      </c>
      <c r="F94" s="13">
        <v>-187000</v>
      </c>
      <c r="G94" s="13">
        <v>-528000</v>
      </c>
      <c r="H94" s="13">
        <v>-256000</v>
      </c>
      <c r="I94" s="13">
        <v>300000</v>
      </c>
      <c r="J94" s="13">
        <v>-727000</v>
      </c>
      <c r="K94" s="13">
        <v>520000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-19000</v>
      </c>
      <c r="G96" s="13">
        <v>-19000</v>
      </c>
      <c r="H96" s="13">
        <v>-19000</v>
      </c>
      <c r="I96" s="13">
        <v>-19000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366000</v>
      </c>
      <c r="E100" s="13">
        <v>-144000</v>
      </c>
      <c r="F100" s="13">
        <v>-397000</v>
      </c>
      <c r="G100" s="13">
        <v>-262000</v>
      </c>
      <c r="H100" s="13">
        <v>-36000</v>
      </c>
      <c r="I100" s="13">
        <v>-449000</v>
      </c>
      <c r="J100" s="13">
        <v>-260000</v>
      </c>
      <c r="K100" s="13">
        <v>-1647000</v>
      </c>
    </row>
    <row r="101" spans="3:11" x14ac:dyDescent="0.2">
      <c r="C101" s="11" t="s">
        <v>19</v>
      </c>
      <c r="D101" s="13">
        <v>4000</v>
      </c>
      <c r="E101" s="13">
        <v>-9000</v>
      </c>
      <c r="F101" s="13">
        <v>8000</v>
      </c>
      <c r="G101" s="13">
        <v>-5000</v>
      </c>
      <c r="H101" s="13">
        <v>0</v>
      </c>
      <c r="I101" s="13">
        <v>2000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-271000</v>
      </c>
      <c r="E102" s="13">
        <v>603000</v>
      </c>
      <c r="F102" s="13">
        <v>-106000</v>
      </c>
      <c r="G102" s="13">
        <v>2000</v>
      </c>
      <c r="H102" s="13">
        <v>101000</v>
      </c>
      <c r="I102" s="13">
        <v>-66000</v>
      </c>
      <c r="J102" s="13">
        <v>-166000</v>
      </c>
      <c r="K102" s="13">
        <v>118000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-38500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-38500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-38500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-38500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1900</v>
      </c>
      <c r="G17" s="13">
        <v>600</v>
      </c>
      <c r="H17" s="13">
        <v>600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-1900</v>
      </c>
      <c r="G18" s="13">
        <v>-600</v>
      </c>
      <c r="H18" s="13">
        <v>-600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1100</v>
      </c>
      <c r="H20" s="13">
        <v>1300</v>
      </c>
      <c r="I20" s="13">
        <v>1200</v>
      </c>
      <c r="J20" s="13">
        <v>1100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-300</v>
      </c>
      <c r="F23" s="13">
        <v>-1200</v>
      </c>
      <c r="G23" s="13">
        <v>500</v>
      </c>
      <c r="H23" s="13">
        <v>600</v>
      </c>
      <c r="I23" s="13">
        <v>1000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100</v>
      </c>
      <c r="G24" s="13">
        <v>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-300</v>
      </c>
      <c r="F26" s="13">
        <v>-1300</v>
      </c>
      <c r="G26" s="13">
        <v>500</v>
      </c>
      <c r="H26" s="13">
        <v>400</v>
      </c>
      <c r="I26" s="13">
        <v>800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2600</v>
      </c>
      <c r="E27" s="13">
        <v>-300</v>
      </c>
      <c r="F27" s="13">
        <v>-1300</v>
      </c>
      <c r="G27" s="13">
        <v>500</v>
      </c>
      <c r="H27" s="13">
        <v>400</v>
      </c>
      <c r="I27" s="13">
        <v>800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-1100</v>
      </c>
      <c r="H32" s="13">
        <v>-1300</v>
      </c>
      <c r="I32" s="13">
        <v>-1200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2600</v>
      </c>
      <c r="E33" s="13">
        <v>-300</v>
      </c>
      <c r="F33" s="13">
        <v>-1300</v>
      </c>
      <c r="G33" s="13">
        <v>500</v>
      </c>
      <c r="H33" s="13">
        <v>400</v>
      </c>
      <c r="I33" s="13">
        <v>800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-300</v>
      </c>
      <c r="F35" s="13">
        <v>-1300</v>
      </c>
      <c r="G35" s="13">
        <v>500</v>
      </c>
      <c r="H35" s="13">
        <v>400</v>
      </c>
      <c r="I35" s="13">
        <v>800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1100</v>
      </c>
      <c r="G41" s="13">
        <v>1300</v>
      </c>
      <c r="H41" s="13">
        <v>1400</v>
      </c>
      <c r="I41" s="13">
        <v>1500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1200</v>
      </c>
      <c r="G46" s="13">
        <v>1400</v>
      </c>
      <c r="H46" s="13">
        <v>1500</v>
      </c>
      <c r="I46" s="13">
        <v>1600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61300</v>
      </c>
      <c r="F52" s="13">
        <v>195300</v>
      </c>
      <c r="G52" s="13">
        <v>205800</v>
      </c>
      <c r="H52" s="13">
        <v>204900</v>
      </c>
      <c r="I52" s="13">
        <v>203900</v>
      </c>
      <c r="J52" s="13">
        <v>202900</v>
      </c>
      <c r="K52" s="13">
        <v>202100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61600</v>
      </c>
      <c r="F54" s="13">
        <v>196500</v>
      </c>
      <c r="G54" s="13">
        <v>207200</v>
      </c>
      <c r="H54" s="13">
        <v>206400</v>
      </c>
      <c r="I54" s="13">
        <v>205600</v>
      </c>
      <c r="J54" s="13">
        <v>204800</v>
      </c>
      <c r="K54" s="13">
        <v>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3500</v>
      </c>
      <c r="F57" s="13">
        <v>2800</v>
      </c>
      <c r="G57" s="13">
        <v>1100</v>
      </c>
      <c r="H57" s="13">
        <v>700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3500</v>
      </c>
      <c r="F60" s="13">
        <v>2800</v>
      </c>
      <c r="G60" s="13">
        <v>1100</v>
      </c>
      <c r="H60" s="13">
        <v>800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1600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47000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52100</v>
      </c>
      <c r="F66" s="13">
        <v>10300</v>
      </c>
      <c r="G66" s="13">
        <v>8100</v>
      </c>
      <c r="H66" s="13">
        <v>7800</v>
      </c>
      <c r="I66" s="13">
        <v>7400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2100</v>
      </c>
      <c r="F72" s="13">
        <v>2500</v>
      </c>
      <c r="G72" s="13">
        <v>3800</v>
      </c>
      <c r="H72" s="13">
        <v>3300</v>
      </c>
      <c r="I72" s="13">
        <v>2900</v>
      </c>
      <c r="J72" s="13">
        <v>2100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9500</v>
      </c>
      <c r="F76" s="13">
        <v>186200</v>
      </c>
      <c r="G76" s="13">
        <v>199100</v>
      </c>
      <c r="H76" s="13">
        <v>198600</v>
      </c>
      <c r="I76" s="13">
        <v>198200</v>
      </c>
      <c r="J76" s="13">
        <v>197400</v>
      </c>
      <c r="K76" s="13">
        <v>196700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-300</v>
      </c>
      <c r="F81" s="13">
        <v>-1300</v>
      </c>
      <c r="G81" s="13">
        <v>500</v>
      </c>
      <c r="H81" s="13">
        <v>400</v>
      </c>
      <c r="I81" s="13">
        <v>800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-300</v>
      </c>
      <c r="H89" s="13">
        <v>-400</v>
      </c>
      <c r="I89" s="13">
        <v>-300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134600</v>
      </c>
      <c r="F94" s="13">
        <v>11200</v>
      </c>
      <c r="G94" s="13">
        <v>100</v>
      </c>
      <c r="H94" s="13">
        <v>300</v>
      </c>
      <c r="I94" s="13">
        <v>200</v>
      </c>
      <c r="J94" s="13">
        <v>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-135300</v>
      </c>
      <c r="F100" s="13">
        <v>-11000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2758600</v>
      </c>
      <c r="E8" s="13">
        <v>2803800</v>
      </c>
      <c r="F8" s="13">
        <v>3268900</v>
      </c>
      <c r="G8" s="13">
        <v>3332400</v>
      </c>
      <c r="H8" s="13">
        <v>3221700</v>
      </c>
      <c r="I8" s="13">
        <v>2849700</v>
      </c>
      <c r="J8" s="13">
        <v>2973200</v>
      </c>
      <c r="K8" s="13">
        <v>3092000</v>
      </c>
    </row>
    <row r="9" spans="1:11" x14ac:dyDescent="0.2">
      <c r="C9" s="11" t="s">
        <v>22</v>
      </c>
      <c r="D9" s="13">
        <v>2294200</v>
      </c>
      <c r="E9" s="13">
        <v>2342900</v>
      </c>
      <c r="F9" s="13">
        <v>2770300</v>
      </c>
      <c r="G9" s="13">
        <v>2821500</v>
      </c>
      <c r="H9" s="13">
        <v>2728100</v>
      </c>
      <c r="I9" s="13">
        <v>2399000</v>
      </c>
      <c r="J9" s="13">
        <v>2531300</v>
      </c>
      <c r="K9" s="13">
        <v>2625700</v>
      </c>
    </row>
    <row r="10" spans="1:11" x14ac:dyDescent="0.2">
      <c r="C10" s="11" t="s">
        <v>23</v>
      </c>
      <c r="D10" s="13">
        <v>464400</v>
      </c>
      <c r="E10" s="13">
        <v>460900</v>
      </c>
      <c r="F10" s="13">
        <v>498600</v>
      </c>
      <c r="G10" s="13">
        <v>510900</v>
      </c>
      <c r="H10" s="13">
        <v>493600</v>
      </c>
      <c r="I10" s="13">
        <v>450700</v>
      </c>
      <c r="J10" s="13">
        <v>441900</v>
      </c>
      <c r="K10" s="13">
        <v>466300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500</v>
      </c>
      <c r="F14" s="13">
        <v>2700</v>
      </c>
      <c r="G14" s="13">
        <v>200</v>
      </c>
      <c r="H14" s="13">
        <v>1500</v>
      </c>
      <c r="I14" s="13">
        <v>700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22300</v>
      </c>
      <c r="E15" s="13">
        <v>22000</v>
      </c>
      <c r="F15" s="13">
        <v>21500</v>
      </c>
      <c r="G15" s="13">
        <v>20900</v>
      </c>
      <c r="H15" s="13">
        <v>20200</v>
      </c>
      <c r="I15" s="13">
        <v>19800</v>
      </c>
      <c r="J15" s="13">
        <v>20100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2628900</v>
      </c>
      <c r="E17" s="13">
        <v>2710900</v>
      </c>
      <c r="F17" s="13">
        <v>3146200</v>
      </c>
      <c r="G17" s="13">
        <v>3185600</v>
      </c>
      <c r="H17" s="13">
        <v>3104800</v>
      </c>
      <c r="I17" s="13">
        <v>2741100</v>
      </c>
      <c r="J17" s="13">
        <v>2866100</v>
      </c>
      <c r="K17" s="13">
        <v>2954400</v>
      </c>
    </row>
    <row r="18" spans="3:11" x14ac:dyDescent="0.2">
      <c r="C18" s="11" t="s">
        <v>30</v>
      </c>
      <c r="D18" s="13">
        <v>129700</v>
      </c>
      <c r="E18" s="13">
        <v>92900</v>
      </c>
      <c r="F18" s="13">
        <v>122700</v>
      </c>
      <c r="G18" s="13">
        <v>146800</v>
      </c>
      <c r="H18" s="13">
        <v>116900</v>
      </c>
      <c r="I18" s="13">
        <v>108600</v>
      </c>
      <c r="J18" s="13">
        <v>107100</v>
      </c>
      <c r="K18" s="13">
        <v>137600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2300</v>
      </c>
      <c r="F20" s="13">
        <v>4900</v>
      </c>
      <c r="G20" s="13">
        <v>3300</v>
      </c>
      <c r="H20" s="13">
        <v>3000</v>
      </c>
      <c r="I20" s="13">
        <v>2600</v>
      </c>
      <c r="J20" s="13">
        <v>3400</v>
      </c>
      <c r="K20" s="13">
        <v>2300</v>
      </c>
    </row>
    <row r="21" spans="3:11" x14ac:dyDescent="0.2">
      <c r="C21" s="11" t="s">
        <v>33</v>
      </c>
      <c r="D21" s="13">
        <v>155500</v>
      </c>
      <c r="E21" s="13">
        <v>117200</v>
      </c>
      <c r="F21" s="13">
        <v>149100</v>
      </c>
      <c r="G21" s="13">
        <v>171000</v>
      </c>
      <c r="H21" s="13">
        <v>140100</v>
      </c>
      <c r="I21" s="13">
        <v>131000</v>
      </c>
      <c r="J21" s="13">
        <v>130600</v>
      </c>
      <c r="K21" s="13">
        <v>159600</v>
      </c>
    </row>
    <row r="22" spans="3:11" x14ac:dyDescent="0.2">
      <c r="C22" s="11" t="s">
        <v>34</v>
      </c>
      <c r="D22" s="13">
        <v>24900</v>
      </c>
      <c r="E22" s="13">
        <v>31000</v>
      </c>
      <c r="F22" s="13">
        <v>32900</v>
      </c>
      <c r="G22" s="13">
        <v>32700</v>
      </c>
      <c r="H22" s="13">
        <v>34400</v>
      </c>
      <c r="I22" s="13">
        <v>33400</v>
      </c>
      <c r="J22" s="13">
        <v>32500</v>
      </c>
      <c r="K22" s="13">
        <v>31000</v>
      </c>
    </row>
    <row r="23" spans="3:11" x14ac:dyDescent="0.2">
      <c r="C23" s="11" t="s">
        <v>35</v>
      </c>
      <c r="D23" s="13">
        <v>108300</v>
      </c>
      <c r="E23" s="13">
        <v>64200</v>
      </c>
      <c r="F23" s="13">
        <v>94700</v>
      </c>
      <c r="G23" s="13">
        <v>117400</v>
      </c>
      <c r="H23" s="13">
        <v>85500</v>
      </c>
      <c r="I23" s="13">
        <v>77800</v>
      </c>
      <c r="J23" s="13">
        <v>78000</v>
      </c>
      <c r="K23" s="13">
        <v>109000</v>
      </c>
    </row>
    <row r="24" spans="3:11" x14ac:dyDescent="0.2">
      <c r="C24" s="11" t="s">
        <v>36</v>
      </c>
      <c r="D24" s="13">
        <v>30600</v>
      </c>
      <c r="E24" s="13">
        <v>18000</v>
      </c>
      <c r="F24" s="13">
        <v>26700</v>
      </c>
      <c r="G24" s="13">
        <v>32200</v>
      </c>
      <c r="H24" s="13">
        <v>23600</v>
      </c>
      <c r="I24" s="13">
        <v>21400</v>
      </c>
      <c r="J24" s="13">
        <v>33900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46200</v>
      </c>
      <c r="F26" s="13">
        <v>68000</v>
      </c>
      <c r="G26" s="13">
        <v>85200</v>
      </c>
      <c r="H26" s="13">
        <v>61900</v>
      </c>
      <c r="I26" s="13">
        <v>56400</v>
      </c>
      <c r="J26" s="13">
        <v>44100</v>
      </c>
      <c r="K26" s="13">
        <v>93100</v>
      </c>
    </row>
    <row r="27" spans="3:11" x14ac:dyDescent="0.2">
      <c r="C27" s="11" t="s">
        <v>38</v>
      </c>
      <c r="D27" s="13">
        <v>77700</v>
      </c>
      <c r="E27" s="13">
        <v>46200</v>
      </c>
      <c r="F27" s="13">
        <v>68000</v>
      </c>
      <c r="G27" s="13">
        <v>85200</v>
      </c>
      <c r="H27" s="13">
        <v>61900</v>
      </c>
      <c r="I27" s="13">
        <v>56400</v>
      </c>
      <c r="J27" s="13">
        <v>44100</v>
      </c>
      <c r="K27" s="13">
        <v>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-2300</v>
      </c>
      <c r="F32" s="13">
        <v>-4900</v>
      </c>
      <c r="G32" s="13">
        <v>-3300</v>
      </c>
      <c r="H32" s="13">
        <v>-3000</v>
      </c>
      <c r="I32" s="13">
        <v>-2600</v>
      </c>
      <c r="J32" s="13">
        <v>-3400</v>
      </c>
      <c r="K32" s="13">
        <v>-2300</v>
      </c>
    </row>
    <row r="33" spans="2:11" x14ac:dyDescent="0.2">
      <c r="C33" s="11" t="s">
        <v>44</v>
      </c>
      <c r="D33" s="13">
        <v>77700</v>
      </c>
      <c r="E33" s="13">
        <v>46200</v>
      </c>
      <c r="F33" s="13">
        <v>68000</v>
      </c>
      <c r="G33" s="13">
        <v>85200</v>
      </c>
      <c r="H33" s="13">
        <v>61900</v>
      </c>
      <c r="I33" s="13">
        <v>56400</v>
      </c>
      <c r="J33" s="13">
        <v>59900</v>
      </c>
      <c r="K33" s="13">
        <v>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46200</v>
      </c>
      <c r="F35" s="13">
        <v>68000</v>
      </c>
      <c r="G35" s="13">
        <v>85200</v>
      </c>
      <c r="H35" s="13">
        <v>61900</v>
      </c>
      <c r="I35" s="13">
        <v>56400</v>
      </c>
      <c r="J35" s="13">
        <v>59900</v>
      </c>
      <c r="K35" s="13">
        <v>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56600</v>
      </c>
      <c r="F41" s="13">
        <v>84000</v>
      </c>
      <c r="G41" s="13">
        <v>27100</v>
      </c>
      <c r="H41" s="13">
        <v>44700</v>
      </c>
      <c r="I41" s="13">
        <v>45000</v>
      </c>
      <c r="J41" s="13">
        <v>31600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446400</v>
      </c>
      <c r="E43" s="13">
        <v>298200</v>
      </c>
      <c r="F43" s="13">
        <v>505000</v>
      </c>
      <c r="G43" s="13">
        <v>459700</v>
      </c>
      <c r="H43" s="13">
        <v>489200</v>
      </c>
      <c r="I43" s="13">
        <v>491000</v>
      </c>
      <c r="J43" s="13">
        <v>529400</v>
      </c>
      <c r="K43" s="13">
        <v>470700</v>
      </c>
    </row>
    <row r="44" spans="2:11" x14ac:dyDescent="0.2">
      <c r="C44" s="11" t="s">
        <v>52</v>
      </c>
      <c r="D44" s="13">
        <v>1812800</v>
      </c>
      <c r="E44" s="13">
        <v>2512800</v>
      </c>
      <c r="F44" s="13">
        <v>2433700</v>
      </c>
      <c r="G44" s="13">
        <v>2386400</v>
      </c>
      <c r="H44" s="13">
        <v>2431900</v>
      </c>
      <c r="I44" s="13">
        <v>2441000</v>
      </c>
      <c r="J44" s="13">
        <v>2365300</v>
      </c>
      <c r="K44" s="13">
        <v>2276000</v>
      </c>
    </row>
    <row r="45" spans="2:11" x14ac:dyDescent="0.2">
      <c r="C45" s="11" t="s">
        <v>53</v>
      </c>
      <c r="D45" s="13">
        <v>50600</v>
      </c>
      <c r="E45" s="13">
        <v>58200</v>
      </c>
      <c r="F45" s="13">
        <v>47800</v>
      </c>
      <c r="G45" s="13">
        <v>56700</v>
      </c>
      <c r="H45" s="13">
        <v>65700</v>
      </c>
      <c r="I45" s="13">
        <v>50900</v>
      </c>
      <c r="J45" s="13">
        <v>65100</v>
      </c>
      <c r="K45" s="13">
        <v>47600</v>
      </c>
    </row>
    <row r="46" spans="2:11" x14ac:dyDescent="0.2">
      <c r="C46" s="11" t="s">
        <v>54</v>
      </c>
      <c r="D46" s="13">
        <v>2430100</v>
      </c>
      <c r="E46" s="13">
        <v>2925800</v>
      </c>
      <c r="F46" s="13">
        <v>3070500</v>
      </c>
      <c r="G46" s="13">
        <v>2929900</v>
      </c>
      <c r="H46" s="13">
        <v>3031500</v>
      </c>
      <c r="I46" s="13">
        <v>3027900</v>
      </c>
      <c r="J46" s="13">
        <v>2991400</v>
      </c>
      <c r="K46" s="13">
        <v>2825700</v>
      </c>
    </row>
    <row r="47" spans="2:11" x14ac:dyDescent="0.2">
      <c r="C47" s="11" t="s">
        <v>55</v>
      </c>
      <c r="D47" s="13">
        <v>49200</v>
      </c>
      <c r="E47" s="13">
        <v>47000</v>
      </c>
      <c r="F47" s="13">
        <v>55100</v>
      </c>
      <c r="G47" s="13">
        <v>38700</v>
      </c>
      <c r="H47" s="13">
        <v>37600</v>
      </c>
      <c r="I47" s="13">
        <v>37600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1897400</v>
      </c>
      <c r="E48" s="13">
        <v>1876100</v>
      </c>
      <c r="F48" s="13">
        <v>1863600</v>
      </c>
      <c r="G48" s="13">
        <v>1732100</v>
      </c>
      <c r="H48" s="13">
        <v>1718000</v>
      </c>
      <c r="I48" s="13">
        <v>1704400</v>
      </c>
      <c r="J48" s="13">
        <v>1448000</v>
      </c>
      <c r="K48" s="13">
        <v>1248700</v>
      </c>
    </row>
    <row r="49" spans="3:11" x14ac:dyDescent="0.2">
      <c r="C49" s="11" t="s">
        <v>57</v>
      </c>
      <c r="D49" s="13">
        <v>947700</v>
      </c>
      <c r="E49" s="13">
        <v>763700</v>
      </c>
      <c r="F49" s="13">
        <v>761300</v>
      </c>
      <c r="G49" s="13">
        <v>765900</v>
      </c>
      <c r="H49" s="13">
        <v>766400</v>
      </c>
      <c r="I49" s="13">
        <v>764900</v>
      </c>
      <c r="J49" s="13">
        <v>723600</v>
      </c>
      <c r="K49" s="13">
        <v>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214600</v>
      </c>
      <c r="E52" s="13">
        <v>401500</v>
      </c>
      <c r="F52" s="13">
        <v>333400</v>
      </c>
      <c r="G52" s="13">
        <v>270900</v>
      </c>
      <c r="H52" s="13">
        <v>221100</v>
      </c>
      <c r="I52" s="13">
        <v>157200</v>
      </c>
      <c r="J52" s="13">
        <v>221000</v>
      </c>
      <c r="K52" s="13">
        <v>487200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5539000</v>
      </c>
      <c r="E54" s="13">
        <v>6014100</v>
      </c>
      <c r="F54" s="13">
        <v>6083900</v>
      </c>
      <c r="G54" s="13">
        <v>5737500</v>
      </c>
      <c r="H54" s="13">
        <v>5774600</v>
      </c>
      <c r="I54" s="13">
        <v>5692000</v>
      </c>
      <c r="J54" s="13">
        <v>5384000</v>
      </c>
      <c r="K54" s="13">
        <v>5174600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108900</v>
      </c>
      <c r="F57" s="13">
        <v>125300</v>
      </c>
      <c r="G57" s="13">
        <v>127000</v>
      </c>
      <c r="H57" s="13">
        <v>129400</v>
      </c>
      <c r="I57" s="13">
        <v>119300</v>
      </c>
      <c r="J57" s="13">
        <v>126300</v>
      </c>
      <c r="K57" s="13">
        <v>113700</v>
      </c>
    </row>
    <row r="58" spans="3:11" x14ac:dyDescent="0.2">
      <c r="C58" s="11" t="s">
        <v>66</v>
      </c>
      <c r="D58" s="13">
        <v>1517300</v>
      </c>
      <c r="E58" s="13">
        <v>2031600</v>
      </c>
      <c r="F58" s="13">
        <v>2106900</v>
      </c>
      <c r="G58" s="13">
        <v>2028300</v>
      </c>
      <c r="H58" s="13">
        <v>2149100</v>
      </c>
      <c r="I58" s="13">
        <v>2150800</v>
      </c>
      <c r="J58" s="13">
        <v>2083600</v>
      </c>
      <c r="K58" s="13">
        <v>1989700</v>
      </c>
    </row>
    <row r="59" spans="3:11" x14ac:dyDescent="0.2">
      <c r="C59" s="11" t="s">
        <v>67</v>
      </c>
      <c r="D59" s="13">
        <v>384300</v>
      </c>
      <c r="E59" s="13">
        <v>291000</v>
      </c>
      <c r="F59" s="13">
        <v>336900</v>
      </c>
      <c r="G59" s="13">
        <v>328100</v>
      </c>
      <c r="H59" s="13">
        <v>326800</v>
      </c>
      <c r="I59" s="13">
        <v>315100</v>
      </c>
      <c r="J59" s="13">
        <v>283600</v>
      </c>
      <c r="K59" s="13">
        <v>259800</v>
      </c>
    </row>
    <row r="60" spans="3:11" x14ac:dyDescent="0.2">
      <c r="C60" s="11" t="s">
        <v>68</v>
      </c>
      <c r="D60" s="13">
        <v>2026400</v>
      </c>
      <c r="E60" s="13">
        <v>2431500</v>
      </c>
      <c r="F60" s="13">
        <v>2569100</v>
      </c>
      <c r="G60" s="13">
        <v>2483400</v>
      </c>
      <c r="H60" s="13">
        <v>2605300</v>
      </c>
      <c r="I60" s="13">
        <v>2585200</v>
      </c>
      <c r="J60" s="13">
        <v>2493500</v>
      </c>
      <c r="K60" s="13">
        <v>2363200</v>
      </c>
    </row>
    <row r="61" spans="3:11" x14ac:dyDescent="0.2">
      <c r="C61" s="11" t="s">
        <v>69</v>
      </c>
      <c r="D61" s="13">
        <v>1357900</v>
      </c>
      <c r="E61" s="13">
        <v>1489800</v>
      </c>
      <c r="F61" s="13">
        <v>1430600</v>
      </c>
      <c r="G61" s="13">
        <v>1287800</v>
      </c>
      <c r="H61" s="13">
        <v>1324100</v>
      </c>
      <c r="I61" s="13">
        <v>1295700</v>
      </c>
      <c r="J61" s="13">
        <v>1358200</v>
      </c>
      <c r="K61" s="13">
        <v>1287100</v>
      </c>
    </row>
    <row r="62" spans="3:11" x14ac:dyDescent="0.2">
      <c r="C62" s="11" t="s">
        <v>70</v>
      </c>
      <c r="D62" s="13">
        <v>622500</v>
      </c>
      <c r="E62" s="13">
        <v>636300</v>
      </c>
      <c r="F62" s="13">
        <v>616500</v>
      </c>
      <c r="G62" s="13">
        <v>607100</v>
      </c>
      <c r="H62" s="13">
        <v>570500</v>
      </c>
      <c r="I62" s="13">
        <v>560600</v>
      </c>
      <c r="J62" s="13">
        <v>335100</v>
      </c>
      <c r="K62" s="13">
        <v>319200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4006800</v>
      </c>
      <c r="E66" s="13">
        <v>4557600</v>
      </c>
      <c r="F66" s="13">
        <v>4616200</v>
      </c>
      <c r="G66" s="13">
        <v>4378300</v>
      </c>
      <c r="H66" s="13">
        <v>4499900</v>
      </c>
      <c r="I66" s="13">
        <v>4441500</v>
      </c>
      <c r="J66" s="13">
        <v>4186800</v>
      </c>
      <c r="K66" s="13">
        <v>3969400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1507100</v>
      </c>
      <c r="E72" s="13">
        <v>1436200</v>
      </c>
      <c r="F72" s="13">
        <v>1401800</v>
      </c>
      <c r="G72" s="13">
        <v>1340700</v>
      </c>
      <c r="H72" s="13">
        <v>1262500</v>
      </c>
      <c r="I72" s="13">
        <v>1212700</v>
      </c>
      <c r="J72" s="13">
        <v>1162100</v>
      </c>
      <c r="K72" s="13">
        <v>1109000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1532200</v>
      </c>
      <c r="E76" s="13">
        <v>1456500</v>
      </c>
      <c r="F76" s="13">
        <v>1467700</v>
      </c>
      <c r="G76" s="13">
        <v>1359200</v>
      </c>
      <c r="H76" s="13">
        <v>1274700</v>
      </c>
      <c r="I76" s="13">
        <v>1250500</v>
      </c>
      <c r="J76" s="13">
        <v>1197200</v>
      </c>
      <c r="K76" s="13">
        <v>1205100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77700</v>
      </c>
      <c r="E81" s="13">
        <v>46200</v>
      </c>
      <c r="F81" s="13">
        <v>68000</v>
      </c>
      <c r="G81" s="13">
        <v>85200</v>
      </c>
      <c r="H81" s="13">
        <v>61900</v>
      </c>
      <c r="I81" s="13">
        <v>56400</v>
      </c>
      <c r="J81" s="13">
        <v>59900</v>
      </c>
      <c r="K81" s="13">
        <v>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22000</v>
      </c>
      <c r="F83" s="13">
        <v>21500</v>
      </c>
      <c r="G83" s="13">
        <v>20900</v>
      </c>
      <c r="H83" s="13">
        <v>20200</v>
      </c>
      <c r="I83" s="13">
        <v>19800</v>
      </c>
      <c r="J83" s="13">
        <v>20100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668300</v>
      </c>
      <c r="E89" s="13">
        <v>121700</v>
      </c>
      <c r="F89" s="13">
        <v>46000</v>
      </c>
      <c r="G89" s="13">
        <v>209100</v>
      </c>
      <c r="H89" s="13">
        <v>167200</v>
      </c>
      <c r="I89" s="13">
        <v>77200</v>
      </c>
      <c r="J89" s="13">
        <v>140400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-41600</v>
      </c>
      <c r="F91" s="13">
        <v>-33000</v>
      </c>
      <c r="G91" s="13">
        <v>-34100</v>
      </c>
      <c r="H91" s="13">
        <v>-28700</v>
      </c>
      <c r="I91" s="13">
        <v>-29100</v>
      </c>
      <c r="J91" s="13">
        <v>-44600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-118300</v>
      </c>
      <c r="F94" s="13">
        <v>-238300</v>
      </c>
      <c r="G94" s="13">
        <v>-89900</v>
      </c>
      <c r="H94" s="13">
        <v>-74500</v>
      </c>
      <c r="I94" s="13">
        <v>-35300</v>
      </c>
      <c r="J94" s="13">
        <v>-42500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-7000</v>
      </c>
      <c r="F96" s="13">
        <v>-6900</v>
      </c>
      <c r="G96" s="13">
        <v>-7000</v>
      </c>
      <c r="H96" s="13">
        <v>-7000</v>
      </c>
      <c r="I96" s="13">
        <v>-6700</v>
      </c>
      <c r="J96" s="13">
        <v>-6800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-555800</v>
      </c>
      <c r="E100" s="13">
        <v>-30800</v>
      </c>
      <c r="F100" s="13">
        <v>249200</v>
      </c>
      <c r="G100" s="13">
        <v>-136800</v>
      </c>
      <c r="H100" s="13">
        <v>-93000</v>
      </c>
      <c r="I100" s="13">
        <v>-28500</v>
      </c>
      <c r="J100" s="13">
        <v>-97800</v>
      </c>
      <c r="K100" s="13">
        <v>-78400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63700</v>
      </c>
      <c r="E102" s="13">
        <v>-27400</v>
      </c>
      <c r="F102" s="13">
        <v>56900</v>
      </c>
      <c r="G102" s="13">
        <v>-17600</v>
      </c>
      <c r="H102" s="13">
        <v>-300</v>
      </c>
      <c r="I102" s="13">
        <v>13400</v>
      </c>
      <c r="J102" s="13">
        <v>100</v>
      </c>
      <c r="K102" s="13">
        <v>1400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74000</v>
      </c>
      <c r="E8" s="13">
        <v>99500</v>
      </c>
      <c r="F8" s="13">
        <v>135800</v>
      </c>
      <c r="G8" s="13">
        <v>120400</v>
      </c>
      <c r="H8" s="13">
        <v>129000</v>
      </c>
      <c r="I8" s="13">
        <v>122000</v>
      </c>
      <c r="J8" s="13">
        <v>114100</v>
      </c>
      <c r="K8" s="13">
        <v>190500</v>
      </c>
    </row>
    <row r="9" spans="1:11" x14ac:dyDescent="0.2">
      <c r="C9" s="11" t="s">
        <v>22</v>
      </c>
      <c r="D9" s="13">
        <v>68400</v>
      </c>
      <c r="E9" s="13">
        <v>51400</v>
      </c>
      <c r="F9" s="13">
        <v>49300</v>
      </c>
      <c r="G9" s="13">
        <v>51400</v>
      </c>
      <c r="H9" s="13">
        <v>52400</v>
      </c>
      <c r="I9" s="13">
        <v>51200</v>
      </c>
      <c r="J9" s="13">
        <v>49700</v>
      </c>
      <c r="K9" s="13">
        <v>51500</v>
      </c>
    </row>
    <row r="10" spans="1:11" x14ac:dyDescent="0.2">
      <c r="C10" s="11" t="s">
        <v>23</v>
      </c>
      <c r="D10" s="13">
        <v>5600</v>
      </c>
      <c r="E10" s="13">
        <v>48100</v>
      </c>
      <c r="F10" s="13">
        <v>86500</v>
      </c>
      <c r="G10" s="13">
        <v>69000</v>
      </c>
      <c r="H10" s="13">
        <v>76600</v>
      </c>
      <c r="I10" s="13">
        <v>70800</v>
      </c>
      <c r="J10" s="13">
        <v>64400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-2100</v>
      </c>
      <c r="F14" s="13">
        <v>0</v>
      </c>
      <c r="G14" s="13">
        <v>0</v>
      </c>
      <c r="H14" s="13">
        <v>0</v>
      </c>
      <c r="I14" s="13">
        <v>2400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9800</v>
      </c>
      <c r="E15" s="13">
        <v>10000</v>
      </c>
      <c r="F15" s="13">
        <v>9300</v>
      </c>
      <c r="G15" s="13">
        <v>9000</v>
      </c>
      <c r="H15" s="13">
        <v>9900</v>
      </c>
      <c r="I15" s="13">
        <v>10200</v>
      </c>
      <c r="J15" s="13">
        <v>10100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118100</v>
      </c>
      <c r="F17" s="13">
        <v>88200</v>
      </c>
      <c r="G17" s="13">
        <v>88400</v>
      </c>
      <c r="H17" s="13">
        <v>90700</v>
      </c>
      <c r="I17" s="13">
        <v>100400</v>
      </c>
      <c r="J17" s="13">
        <v>86600</v>
      </c>
      <c r="K17" s="13">
        <v>106200</v>
      </c>
    </row>
    <row r="18" spans="3:11" x14ac:dyDescent="0.2">
      <c r="C18" s="11" t="s">
        <v>30</v>
      </c>
      <c r="D18" s="13">
        <v>-5700</v>
      </c>
      <c r="E18" s="13">
        <v>-18600</v>
      </c>
      <c r="F18" s="13">
        <v>47600</v>
      </c>
      <c r="G18" s="13">
        <v>32000</v>
      </c>
      <c r="H18" s="13">
        <v>38300</v>
      </c>
      <c r="I18" s="13">
        <v>21600</v>
      </c>
      <c r="J18" s="13">
        <v>27500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4100</v>
      </c>
      <c r="E21" s="13">
        <v>-8600</v>
      </c>
      <c r="F21" s="13">
        <v>56900</v>
      </c>
      <c r="G21" s="13">
        <v>41100</v>
      </c>
      <c r="H21" s="13">
        <v>48200</v>
      </c>
      <c r="I21" s="13">
        <v>31900</v>
      </c>
      <c r="J21" s="13">
        <v>37900</v>
      </c>
      <c r="K21" s="13">
        <v>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-18600</v>
      </c>
      <c r="F23" s="13">
        <v>47600</v>
      </c>
      <c r="G23" s="13">
        <v>32100</v>
      </c>
      <c r="H23" s="13">
        <v>38300</v>
      </c>
      <c r="I23" s="13">
        <v>21700</v>
      </c>
      <c r="J23" s="13">
        <v>27800</v>
      </c>
      <c r="K23" s="13">
        <v>84700</v>
      </c>
    </row>
    <row r="24" spans="3:11" x14ac:dyDescent="0.2">
      <c r="C24" s="11" t="s">
        <v>36</v>
      </c>
      <c r="D24" s="13">
        <v>-600</v>
      </c>
      <c r="E24" s="13">
        <v>-4500</v>
      </c>
      <c r="F24" s="13">
        <v>2200</v>
      </c>
      <c r="G24" s="13">
        <v>1100</v>
      </c>
      <c r="H24" s="13">
        <v>2200</v>
      </c>
      <c r="I24" s="13">
        <v>-2900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-14100</v>
      </c>
      <c r="F26" s="13">
        <v>45400</v>
      </c>
      <c r="G26" s="13">
        <v>30900</v>
      </c>
      <c r="H26" s="13">
        <v>36100</v>
      </c>
      <c r="I26" s="13">
        <v>24500</v>
      </c>
      <c r="J26" s="13">
        <v>26800</v>
      </c>
      <c r="K26" s="13">
        <v>83500</v>
      </c>
    </row>
    <row r="27" spans="3:11" x14ac:dyDescent="0.2">
      <c r="C27" s="11" t="s">
        <v>38</v>
      </c>
      <c r="D27" s="13">
        <v>-4200</v>
      </c>
      <c r="E27" s="13">
        <v>-15700</v>
      </c>
      <c r="F27" s="13">
        <v>40600</v>
      </c>
      <c r="G27" s="13">
        <v>27600</v>
      </c>
      <c r="H27" s="13">
        <v>32200</v>
      </c>
      <c r="I27" s="13">
        <v>22200</v>
      </c>
      <c r="J27" s="13">
        <v>24100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-4200</v>
      </c>
      <c r="E33" s="13">
        <v>-15700</v>
      </c>
      <c r="F33" s="13">
        <v>40600</v>
      </c>
      <c r="G33" s="13">
        <v>27600</v>
      </c>
      <c r="H33" s="13">
        <v>32200</v>
      </c>
      <c r="I33" s="13">
        <v>22200</v>
      </c>
      <c r="J33" s="13">
        <v>24100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-15700</v>
      </c>
      <c r="F35" s="13">
        <v>40600</v>
      </c>
      <c r="G35" s="13">
        <v>27600</v>
      </c>
      <c r="H35" s="13">
        <v>32200</v>
      </c>
      <c r="I35" s="13">
        <v>22200</v>
      </c>
      <c r="J35" s="13">
        <v>24100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826100</v>
      </c>
      <c r="E41" s="13">
        <v>358400</v>
      </c>
      <c r="F41" s="13">
        <v>58200</v>
      </c>
      <c r="G41" s="13">
        <v>83100</v>
      </c>
      <c r="H41" s="13">
        <v>126500</v>
      </c>
      <c r="I41" s="13">
        <v>45200</v>
      </c>
      <c r="J41" s="13">
        <v>67900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23200</v>
      </c>
      <c r="F43" s="13">
        <v>21300</v>
      </c>
      <c r="G43" s="13">
        <v>26700</v>
      </c>
      <c r="H43" s="13">
        <v>24300</v>
      </c>
      <c r="I43" s="13">
        <v>32100</v>
      </c>
      <c r="J43" s="13">
        <v>27200</v>
      </c>
      <c r="K43" s="13">
        <v>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4609200</v>
      </c>
      <c r="E47" s="13">
        <v>5570900</v>
      </c>
      <c r="F47" s="13">
        <v>5190200</v>
      </c>
      <c r="G47" s="13">
        <v>5411700</v>
      </c>
      <c r="H47" s="13">
        <v>5121100</v>
      </c>
      <c r="I47" s="13">
        <v>5264200</v>
      </c>
      <c r="J47" s="13">
        <v>4991300</v>
      </c>
      <c r="K47" s="13">
        <v>5235300</v>
      </c>
    </row>
    <row r="48" spans="2:11" x14ac:dyDescent="0.2">
      <c r="C48" s="11" t="s">
        <v>56</v>
      </c>
      <c r="D48" s="13">
        <v>946300</v>
      </c>
      <c r="E48" s="13">
        <v>949700</v>
      </c>
      <c r="F48" s="13">
        <v>1048100</v>
      </c>
      <c r="G48" s="13">
        <v>981300</v>
      </c>
      <c r="H48" s="13">
        <v>984400</v>
      </c>
      <c r="I48" s="13">
        <v>1006000</v>
      </c>
      <c r="J48" s="13">
        <v>998000</v>
      </c>
      <c r="K48" s="13">
        <v>1000000</v>
      </c>
    </row>
    <row r="49" spans="3:11" x14ac:dyDescent="0.2">
      <c r="C49" s="11" t="s">
        <v>57</v>
      </c>
      <c r="D49" s="13">
        <v>96000</v>
      </c>
      <c r="E49" s="13">
        <v>97700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263900</v>
      </c>
      <c r="F52" s="13">
        <v>297600</v>
      </c>
      <c r="G52" s="13">
        <v>38700</v>
      </c>
      <c r="H52" s="13">
        <v>88900</v>
      </c>
      <c r="I52" s="13">
        <v>80100</v>
      </c>
      <c r="J52" s="13">
        <v>30600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6609600</v>
      </c>
      <c r="E54" s="13">
        <v>7331900</v>
      </c>
      <c r="F54" s="13">
        <v>6669200</v>
      </c>
      <c r="G54" s="13">
        <v>6619900</v>
      </c>
      <c r="H54" s="13">
        <v>6406800</v>
      </c>
      <c r="I54" s="13">
        <v>6525400</v>
      </c>
      <c r="J54" s="13">
        <v>6272900</v>
      </c>
      <c r="K54" s="13">
        <v>6425700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1600</v>
      </c>
      <c r="G57" s="13">
        <v>1600</v>
      </c>
      <c r="H57" s="13">
        <v>1600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79200</v>
      </c>
      <c r="E59" s="13">
        <v>76700</v>
      </c>
      <c r="F59" s="13">
        <v>111100</v>
      </c>
      <c r="G59" s="13">
        <v>48100</v>
      </c>
      <c r="H59" s="13">
        <v>57300</v>
      </c>
      <c r="I59" s="13">
        <v>35700</v>
      </c>
      <c r="J59" s="13">
        <v>119700</v>
      </c>
      <c r="K59" s="13">
        <v>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4953500</v>
      </c>
      <c r="E61" s="13">
        <v>5681000</v>
      </c>
      <c r="F61" s="13">
        <v>4859900</v>
      </c>
      <c r="G61" s="13">
        <v>4860700</v>
      </c>
      <c r="H61" s="13">
        <v>4613100</v>
      </c>
      <c r="I61" s="13">
        <v>4716500</v>
      </c>
      <c r="J61" s="13">
        <v>4452600</v>
      </c>
      <c r="K61" s="13">
        <v>4757600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5179000</v>
      </c>
      <c r="E66" s="13">
        <v>5998700</v>
      </c>
      <c r="F66" s="13">
        <v>5210900</v>
      </c>
      <c r="G66" s="13">
        <v>5161200</v>
      </c>
      <c r="H66" s="13">
        <v>4940400</v>
      </c>
      <c r="I66" s="13">
        <v>5077100</v>
      </c>
      <c r="J66" s="13">
        <v>4827700</v>
      </c>
      <c r="K66" s="13">
        <v>5069400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-94200</v>
      </c>
      <c r="F72" s="13">
        <v>-35700</v>
      </c>
      <c r="G72" s="13">
        <v>-39900</v>
      </c>
      <c r="H72" s="13">
        <v>-30800</v>
      </c>
      <c r="I72" s="13">
        <v>-26500</v>
      </c>
      <c r="J72" s="13">
        <v>11300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1430500</v>
      </c>
      <c r="E76" s="13">
        <v>1333200</v>
      </c>
      <c r="F76" s="13">
        <v>1458300</v>
      </c>
      <c r="G76" s="13">
        <v>1458700</v>
      </c>
      <c r="H76" s="13">
        <v>1466400</v>
      </c>
      <c r="I76" s="13">
        <v>1448300</v>
      </c>
      <c r="J76" s="13">
        <v>1445200</v>
      </c>
      <c r="K76" s="13">
        <v>1356300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-4200</v>
      </c>
      <c r="E81" s="13">
        <v>-15700</v>
      </c>
      <c r="F81" s="13">
        <v>40600</v>
      </c>
      <c r="G81" s="13">
        <v>27600</v>
      </c>
      <c r="H81" s="13">
        <v>32200</v>
      </c>
      <c r="I81" s="13">
        <v>22200</v>
      </c>
      <c r="J81" s="13">
        <v>24100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10000</v>
      </c>
      <c r="F83" s="13">
        <v>9300</v>
      </c>
      <c r="G83" s="13">
        <v>9000</v>
      </c>
      <c r="H83" s="13">
        <v>9900</v>
      </c>
      <c r="I83" s="13">
        <v>10200</v>
      </c>
      <c r="J83" s="13">
        <v>10100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-41100</v>
      </c>
      <c r="F89" s="13">
        <v>119000</v>
      </c>
      <c r="G89" s="13">
        <v>-68300</v>
      </c>
      <c r="H89" s="13">
        <v>154600</v>
      </c>
      <c r="I89" s="13">
        <v>-22000</v>
      </c>
      <c r="J89" s="13">
        <v>251800</v>
      </c>
      <c r="K89" s="13">
        <v>-224900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-6200</v>
      </c>
      <c r="F91" s="13">
        <v>-6300</v>
      </c>
      <c r="G91" s="13">
        <v>-8800</v>
      </c>
      <c r="H91" s="13">
        <v>-2700</v>
      </c>
      <c r="I91" s="13">
        <v>-2400</v>
      </c>
      <c r="J91" s="13">
        <v>-8800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910800</v>
      </c>
      <c r="E94" s="13">
        <v>-477500</v>
      </c>
      <c r="F94" s="13">
        <v>159200</v>
      </c>
      <c r="G94" s="13">
        <v>-236400</v>
      </c>
      <c r="H94" s="13">
        <v>90800</v>
      </c>
      <c r="I94" s="13">
        <v>-140100</v>
      </c>
      <c r="J94" s="13">
        <v>-22800</v>
      </c>
      <c r="K94" s="13">
        <v>160400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-37300</v>
      </c>
      <c r="F96" s="13">
        <v>-200</v>
      </c>
      <c r="G96" s="13">
        <v>-36100</v>
      </c>
      <c r="H96" s="13">
        <v>-36100</v>
      </c>
      <c r="I96" s="13">
        <v>-72200</v>
      </c>
      <c r="J96" s="13">
        <v>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-743500</v>
      </c>
      <c r="E100" s="13">
        <v>785000</v>
      </c>
      <c r="F100" s="13">
        <v>-44100</v>
      </c>
      <c r="G100" s="13">
        <v>211000</v>
      </c>
      <c r="H100" s="13">
        <v>-155100</v>
      </c>
      <c r="I100" s="13">
        <v>189000</v>
      </c>
      <c r="J100" s="13">
        <v>-215400</v>
      </c>
      <c r="K100" s="13">
        <v>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251800</v>
      </c>
      <c r="E102" s="13">
        <v>266500</v>
      </c>
      <c r="F102" s="13">
        <v>234000</v>
      </c>
      <c r="G102" s="13">
        <v>-93700</v>
      </c>
      <c r="H102" s="13">
        <v>90200</v>
      </c>
      <c r="I102" s="13">
        <v>26800</v>
      </c>
      <c r="J102" s="13">
        <v>13500</v>
      </c>
      <c r="K102" s="13">
        <v>-9800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39100</v>
      </c>
      <c r="E8" s="13">
        <v>33200</v>
      </c>
      <c r="F8" s="13">
        <v>33600</v>
      </c>
      <c r="G8" s="13">
        <v>38100</v>
      </c>
      <c r="H8" s="13">
        <v>40100</v>
      </c>
      <c r="I8" s="13">
        <v>36800</v>
      </c>
      <c r="J8" s="13">
        <v>32600</v>
      </c>
      <c r="K8" s="13">
        <v>26200</v>
      </c>
    </row>
    <row r="9" spans="1:11" x14ac:dyDescent="0.2">
      <c r="C9" s="11" t="s">
        <v>22</v>
      </c>
      <c r="D9" s="13">
        <v>11000</v>
      </c>
      <c r="E9" s="13">
        <v>11400</v>
      </c>
      <c r="F9" s="13">
        <v>11200</v>
      </c>
      <c r="G9" s="13">
        <v>10400</v>
      </c>
      <c r="H9" s="13">
        <v>9400</v>
      </c>
      <c r="I9" s="13">
        <v>8700</v>
      </c>
      <c r="J9" s="13">
        <v>10400</v>
      </c>
      <c r="K9" s="13">
        <v>7000</v>
      </c>
    </row>
    <row r="10" spans="1:11" x14ac:dyDescent="0.2">
      <c r="C10" s="11" t="s">
        <v>23</v>
      </c>
      <c r="D10" s="13">
        <v>28100</v>
      </c>
      <c r="E10" s="13">
        <v>21700</v>
      </c>
      <c r="F10" s="13">
        <v>22400</v>
      </c>
      <c r="G10" s="13">
        <v>27600</v>
      </c>
      <c r="H10" s="13">
        <v>30700</v>
      </c>
      <c r="I10" s="13">
        <v>28100</v>
      </c>
      <c r="J10" s="13">
        <v>22200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8600</v>
      </c>
      <c r="F12" s="13">
        <v>7700</v>
      </c>
      <c r="G12" s="13">
        <v>8400</v>
      </c>
      <c r="H12" s="13">
        <v>7700</v>
      </c>
      <c r="I12" s="13">
        <v>7300</v>
      </c>
      <c r="J12" s="13">
        <v>7800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61700</v>
      </c>
      <c r="F17" s="13">
        <v>64300</v>
      </c>
      <c r="G17" s="13">
        <v>69200</v>
      </c>
      <c r="H17" s="13">
        <v>53100</v>
      </c>
      <c r="I17" s="13">
        <v>47000</v>
      </c>
      <c r="J17" s="13">
        <v>55800</v>
      </c>
      <c r="K17" s="13">
        <v>45700</v>
      </c>
    </row>
    <row r="18" spans="3:11" x14ac:dyDescent="0.2">
      <c r="C18" s="11" t="s">
        <v>30</v>
      </c>
      <c r="D18" s="13">
        <v>-13900</v>
      </c>
      <c r="E18" s="13">
        <v>-28500</v>
      </c>
      <c r="F18" s="13">
        <v>-30700</v>
      </c>
      <c r="G18" s="13">
        <v>-31200</v>
      </c>
      <c r="H18" s="13">
        <v>-12900</v>
      </c>
      <c r="I18" s="13">
        <v>-10200</v>
      </c>
      <c r="J18" s="13">
        <v>-23200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1000</v>
      </c>
      <c r="G20" s="13">
        <v>100</v>
      </c>
      <c r="H20" s="13">
        <v>200</v>
      </c>
      <c r="I20" s="13">
        <v>400</v>
      </c>
      <c r="J20" s="13">
        <v>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-28600</v>
      </c>
      <c r="F23" s="13">
        <v>-29600</v>
      </c>
      <c r="G23" s="13">
        <v>-31100</v>
      </c>
      <c r="H23" s="13">
        <v>-12800</v>
      </c>
      <c r="I23" s="13">
        <v>-9800</v>
      </c>
      <c r="J23" s="13">
        <v>-22800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-28600</v>
      </c>
      <c r="F26" s="13">
        <v>-29900</v>
      </c>
      <c r="G26" s="13">
        <v>-31100</v>
      </c>
      <c r="H26" s="13">
        <v>-12800</v>
      </c>
      <c r="I26" s="13">
        <v>-9800</v>
      </c>
      <c r="J26" s="13">
        <v>-23700</v>
      </c>
      <c r="K26" s="13">
        <v>-20700</v>
      </c>
    </row>
    <row r="27" spans="3:11" x14ac:dyDescent="0.2">
      <c r="C27" s="11" t="s">
        <v>38</v>
      </c>
      <c r="D27" s="13">
        <v>-13400</v>
      </c>
      <c r="E27" s="13">
        <v>-28600</v>
      </c>
      <c r="F27" s="13">
        <v>-29900</v>
      </c>
      <c r="G27" s="13">
        <v>-31100</v>
      </c>
      <c r="H27" s="13">
        <v>-12800</v>
      </c>
      <c r="I27" s="13">
        <v>-9800</v>
      </c>
      <c r="J27" s="13">
        <v>-23700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-1000</v>
      </c>
      <c r="G32" s="13">
        <v>-100</v>
      </c>
      <c r="H32" s="13">
        <v>-200</v>
      </c>
      <c r="I32" s="13">
        <v>-400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-13400</v>
      </c>
      <c r="E33" s="13">
        <v>-28600</v>
      </c>
      <c r="F33" s="13">
        <v>-29900</v>
      </c>
      <c r="G33" s="13">
        <v>-31100</v>
      </c>
      <c r="H33" s="13">
        <v>-12800</v>
      </c>
      <c r="I33" s="13">
        <v>-9800</v>
      </c>
      <c r="J33" s="13">
        <v>-23700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-28600</v>
      </c>
      <c r="F35" s="13">
        <v>-29900</v>
      </c>
      <c r="G35" s="13">
        <v>-31100</v>
      </c>
      <c r="H35" s="13">
        <v>-12800</v>
      </c>
      <c r="I35" s="13">
        <v>-9800</v>
      </c>
      <c r="J35" s="13">
        <v>-23700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27000</v>
      </c>
      <c r="F41" s="13">
        <v>40800</v>
      </c>
      <c r="G41" s="13">
        <v>27400</v>
      </c>
      <c r="H41" s="13">
        <v>44400</v>
      </c>
      <c r="I41" s="13">
        <v>56200</v>
      </c>
      <c r="J41" s="13">
        <v>50100</v>
      </c>
      <c r="K41" s="13">
        <v>47100</v>
      </c>
    </row>
    <row r="42" spans="2:11" x14ac:dyDescent="0.2">
      <c r="C42" s="11" t="s">
        <v>50</v>
      </c>
      <c r="D42" s="13">
        <v>31800</v>
      </c>
      <c r="E42" s="13">
        <v>39300</v>
      </c>
      <c r="F42" s="13">
        <v>39200</v>
      </c>
      <c r="G42" s="13">
        <v>61200</v>
      </c>
      <c r="H42" s="13">
        <v>61600</v>
      </c>
      <c r="I42" s="13">
        <v>60000</v>
      </c>
      <c r="J42" s="13">
        <v>58500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3000</v>
      </c>
      <c r="F43" s="13">
        <v>1100</v>
      </c>
      <c r="G43" s="13">
        <v>1700</v>
      </c>
      <c r="H43" s="13">
        <v>1700</v>
      </c>
      <c r="I43" s="13">
        <v>1800</v>
      </c>
      <c r="J43" s="13">
        <v>2100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17400</v>
      </c>
      <c r="F45" s="13">
        <v>12900</v>
      </c>
      <c r="G45" s="13">
        <v>15400</v>
      </c>
      <c r="H45" s="13">
        <v>9800</v>
      </c>
      <c r="I45" s="13">
        <v>14100</v>
      </c>
      <c r="J45" s="13">
        <v>15900</v>
      </c>
      <c r="K45" s="13">
        <v>10000</v>
      </c>
    </row>
    <row r="46" spans="2:11" x14ac:dyDescent="0.2">
      <c r="C46" s="11" t="s">
        <v>54</v>
      </c>
      <c r="D46" s="13">
        <v>69800</v>
      </c>
      <c r="E46" s="13">
        <v>86700</v>
      </c>
      <c r="F46" s="13">
        <v>93900</v>
      </c>
      <c r="G46" s="13">
        <v>105800</v>
      </c>
      <c r="H46" s="13">
        <v>117500</v>
      </c>
      <c r="I46" s="13">
        <v>132100</v>
      </c>
      <c r="J46" s="13">
        <v>126600</v>
      </c>
      <c r="K46" s="13">
        <v>60100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22900</v>
      </c>
      <c r="E48" s="13">
        <v>27000</v>
      </c>
      <c r="F48" s="13">
        <v>33000</v>
      </c>
      <c r="G48" s="13">
        <v>35900</v>
      </c>
      <c r="H48" s="13">
        <v>37200</v>
      </c>
      <c r="I48" s="13">
        <v>31700</v>
      </c>
      <c r="J48" s="13">
        <v>6200</v>
      </c>
      <c r="K48" s="13">
        <v>4100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3500</v>
      </c>
      <c r="G52" s="13">
        <v>3900</v>
      </c>
      <c r="H52" s="13">
        <v>3900</v>
      </c>
      <c r="I52" s="13">
        <v>3800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120200</v>
      </c>
      <c r="F54" s="13">
        <v>133500</v>
      </c>
      <c r="G54" s="13">
        <v>146600</v>
      </c>
      <c r="H54" s="13">
        <v>159600</v>
      </c>
      <c r="I54" s="13">
        <v>168600</v>
      </c>
      <c r="J54" s="13">
        <v>138000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20800</v>
      </c>
      <c r="F57" s="13">
        <v>20000</v>
      </c>
      <c r="G57" s="13">
        <v>17300</v>
      </c>
      <c r="H57" s="13">
        <v>12400</v>
      </c>
      <c r="I57" s="13">
        <v>9200</v>
      </c>
      <c r="J57" s="13">
        <v>10100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157700</v>
      </c>
      <c r="E59" s="13">
        <v>158600</v>
      </c>
      <c r="F59" s="13">
        <v>141900</v>
      </c>
      <c r="G59" s="13">
        <v>125400</v>
      </c>
      <c r="H59" s="13">
        <v>116100</v>
      </c>
      <c r="I59" s="13">
        <v>118600</v>
      </c>
      <c r="J59" s="13">
        <v>96000</v>
      </c>
      <c r="K59" s="13">
        <v>69000</v>
      </c>
    </row>
    <row r="60" spans="3:11" x14ac:dyDescent="0.2">
      <c r="C60" s="11" t="s">
        <v>68</v>
      </c>
      <c r="D60" s="13">
        <v>172500</v>
      </c>
      <c r="E60" s="13">
        <v>179400</v>
      </c>
      <c r="F60" s="13">
        <v>161800</v>
      </c>
      <c r="G60" s="13">
        <v>142700</v>
      </c>
      <c r="H60" s="13">
        <v>128500</v>
      </c>
      <c r="I60" s="13">
        <v>127800</v>
      </c>
      <c r="J60" s="13">
        <v>106100</v>
      </c>
      <c r="K60" s="13">
        <v>78000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14600</v>
      </c>
      <c r="F62" s="13">
        <v>18800</v>
      </c>
      <c r="G62" s="13">
        <v>19200</v>
      </c>
      <c r="H62" s="13">
        <v>18900</v>
      </c>
      <c r="I62" s="13">
        <v>18900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194000</v>
      </c>
      <c r="F66" s="13">
        <v>180700</v>
      </c>
      <c r="G66" s="13">
        <v>161900</v>
      </c>
      <c r="H66" s="13">
        <v>147400</v>
      </c>
      <c r="I66" s="13">
        <v>146700</v>
      </c>
      <c r="J66" s="13">
        <v>106200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-263800</v>
      </c>
      <c r="E72" s="13">
        <v>-249900</v>
      </c>
      <c r="F72" s="13">
        <v>-221100</v>
      </c>
      <c r="G72" s="13">
        <v>-189700</v>
      </c>
      <c r="H72" s="13">
        <v>-158600</v>
      </c>
      <c r="I72" s="13">
        <v>-145800</v>
      </c>
      <c r="J72" s="13">
        <v>-136100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-86600</v>
      </c>
      <c r="E76" s="13">
        <v>-73800</v>
      </c>
      <c r="F76" s="13">
        <v>-47200</v>
      </c>
      <c r="G76" s="13">
        <v>-15300</v>
      </c>
      <c r="H76" s="13">
        <v>12300</v>
      </c>
      <c r="I76" s="13">
        <v>21900</v>
      </c>
      <c r="J76" s="13">
        <v>31800</v>
      </c>
      <c r="K76" s="13">
        <v>-107800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-13400</v>
      </c>
      <c r="E81" s="13">
        <v>-28600</v>
      </c>
      <c r="F81" s="13">
        <v>-29900</v>
      </c>
      <c r="G81" s="13">
        <v>-31100</v>
      </c>
      <c r="H81" s="13">
        <v>-12800</v>
      </c>
      <c r="I81" s="13">
        <v>-9800</v>
      </c>
      <c r="J81" s="13">
        <v>-23700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45600</v>
      </c>
      <c r="E8" s="13">
        <v>28200</v>
      </c>
      <c r="F8" s="13">
        <v>27500</v>
      </c>
      <c r="G8" s="13">
        <v>27500</v>
      </c>
      <c r="H8" s="13">
        <v>24700</v>
      </c>
      <c r="I8" s="13">
        <v>25000</v>
      </c>
      <c r="J8" s="13">
        <v>24000</v>
      </c>
      <c r="K8" s="13">
        <v>25600</v>
      </c>
    </row>
    <row r="9" spans="1:11" x14ac:dyDescent="0.2">
      <c r="C9" s="11" t="s">
        <v>22</v>
      </c>
      <c r="D9" s="13">
        <v>23400</v>
      </c>
      <c r="E9" s="13">
        <v>17600</v>
      </c>
      <c r="F9" s="13">
        <v>18200</v>
      </c>
      <c r="G9" s="13">
        <v>17100</v>
      </c>
      <c r="H9" s="13">
        <v>17100</v>
      </c>
      <c r="I9" s="13">
        <v>18100</v>
      </c>
      <c r="J9" s="13">
        <v>15700</v>
      </c>
      <c r="K9" s="13">
        <v>16500</v>
      </c>
    </row>
    <row r="10" spans="1:11" x14ac:dyDescent="0.2">
      <c r="C10" s="11" t="s">
        <v>23</v>
      </c>
      <c r="D10" s="13">
        <v>22200</v>
      </c>
      <c r="E10" s="13">
        <v>10600</v>
      </c>
      <c r="F10" s="13">
        <v>9300</v>
      </c>
      <c r="G10" s="13">
        <v>10400</v>
      </c>
      <c r="H10" s="13">
        <v>7600</v>
      </c>
      <c r="I10" s="13">
        <v>6900</v>
      </c>
      <c r="J10" s="13">
        <v>8300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26500</v>
      </c>
      <c r="F17" s="13">
        <v>25600</v>
      </c>
      <c r="G17" s="13">
        <v>24800</v>
      </c>
      <c r="H17" s="13">
        <v>25000</v>
      </c>
      <c r="I17" s="13">
        <v>26600</v>
      </c>
      <c r="J17" s="13">
        <v>23000</v>
      </c>
      <c r="K17" s="13">
        <v>24000</v>
      </c>
    </row>
    <row r="18" spans="3:11" x14ac:dyDescent="0.2">
      <c r="C18" s="11" t="s">
        <v>30</v>
      </c>
      <c r="D18" s="13">
        <v>12400</v>
      </c>
      <c r="E18" s="13">
        <v>1700</v>
      </c>
      <c r="F18" s="13">
        <v>1900</v>
      </c>
      <c r="G18" s="13">
        <v>2700</v>
      </c>
      <c r="H18" s="13">
        <v>-300</v>
      </c>
      <c r="I18" s="13">
        <v>-1600</v>
      </c>
      <c r="J18" s="13">
        <v>1000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12800</v>
      </c>
      <c r="E21" s="13">
        <v>2100</v>
      </c>
      <c r="F21" s="13">
        <v>2300</v>
      </c>
      <c r="G21" s="13">
        <v>3100</v>
      </c>
      <c r="H21" s="13">
        <v>0</v>
      </c>
      <c r="I21" s="13">
        <v>-1200</v>
      </c>
      <c r="J21" s="13">
        <v>1200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1700</v>
      </c>
      <c r="F23" s="13">
        <v>1800</v>
      </c>
      <c r="G23" s="13">
        <v>2600</v>
      </c>
      <c r="H23" s="13">
        <v>-400</v>
      </c>
      <c r="I23" s="13">
        <v>-1500</v>
      </c>
      <c r="J23" s="13">
        <v>1000</v>
      </c>
      <c r="K23" s="13">
        <v>1600</v>
      </c>
    </row>
    <row r="24" spans="3:11" x14ac:dyDescent="0.2">
      <c r="C24" s="11" t="s">
        <v>36</v>
      </c>
      <c r="D24" s="13">
        <v>3700</v>
      </c>
      <c r="E24" s="13">
        <v>500</v>
      </c>
      <c r="F24" s="13">
        <v>700</v>
      </c>
      <c r="G24" s="13">
        <v>1200</v>
      </c>
      <c r="H24" s="13">
        <v>100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1200</v>
      </c>
      <c r="F26" s="13">
        <v>1100</v>
      </c>
      <c r="G26" s="13">
        <v>1400</v>
      </c>
      <c r="H26" s="13">
        <v>-500</v>
      </c>
      <c r="I26" s="13">
        <v>-1900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8600</v>
      </c>
      <c r="E27" s="13">
        <v>1200</v>
      </c>
      <c r="F27" s="13">
        <v>1100</v>
      </c>
      <c r="G27" s="13">
        <v>1400</v>
      </c>
      <c r="H27" s="13">
        <v>-500</v>
      </c>
      <c r="I27" s="13">
        <v>-1900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1200</v>
      </c>
      <c r="F33" s="13">
        <v>1100</v>
      </c>
      <c r="G33" s="13">
        <v>1400</v>
      </c>
      <c r="H33" s="13">
        <v>-500</v>
      </c>
      <c r="I33" s="13">
        <v>-1900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1200</v>
      </c>
      <c r="F35" s="13">
        <v>1100</v>
      </c>
      <c r="G35" s="13">
        <v>1400</v>
      </c>
      <c r="H35" s="13">
        <v>-500</v>
      </c>
      <c r="I35" s="13">
        <v>-1900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14600</v>
      </c>
      <c r="F41" s="13">
        <v>9500</v>
      </c>
      <c r="G41" s="13">
        <v>9100</v>
      </c>
      <c r="H41" s="13">
        <v>14300</v>
      </c>
      <c r="I41" s="13">
        <v>12800</v>
      </c>
      <c r="J41" s="13">
        <v>11700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17700</v>
      </c>
      <c r="F43" s="13">
        <v>17400</v>
      </c>
      <c r="G43" s="13">
        <v>18000</v>
      </c>
      <c r="H43" s="13">
        <v>15200</v>
      </c>
      <c r="I43" s="13">
        <v>16500</v>
      </c>
      <c r="J43" s="13">
        <v>16300</v>
      </c>
      <c r="K43" s="13">
        <v>13600</v>
      </c>
    </row>
    <row r="44" spans="2:11" x14ac:dyDescent="0.2">
      <c r="C44" s="11" t="s">
        <v>52</v>
      </c>
      <c r="D44" s="13">
        <v>37500</v>
      </c>
      <c r="E44" s="13">
        <v>44200</v>
      </c>
      <c r="F44" s="13">
        <v>47800</v>
      </c>
      <c r="G44" s="13">
        <v>49400</v>
      </c>
      <c r="H44" s="13">
        <v>46800</v>
      </c>
      <c r="I44" s="13">
        <v>42400</v>
      </c>
      <c r="J44" s="13">
        <v>46600</v>
      </c>
      <c r="K44" s="13">
        <v>46400</v>
      </c>
    </row>
    <row r="45" spans="2:11" x14ac:dyDescent="0.2">
      <c r="C45" s="11" t="s">
        <v>53</v>
      </c>
      <c r="D45" s="13">
        <v>4700</v>
      </c>
      <c r="E45" s="13">
        <v>3300</v>
      </c>
      <c r="F45" s="13">
        <v>3900</v>
      </c>
      <c r="G45" s="13">
        <v>3600</v>
      </c>
      <c r="H45" s="13">
        <v>3900</v>
      </c>
      <c r="I45" s="13">
        <v>3800</v>
      </c>
      <c r="J45" s="13">
        <v>4900</v>
      </c>
      <c r="K45" s="13">
        <v>5200</v>
      </c>
    </row>
    <row r="46" spans="2:11" x14ac:dyDescent="0.2">
      <c r="C46" s="11" t="s">
        <v>54</v>
      </c>
      <c r="D46" s="13">
        <v>90800</v>
      </c>
      <c r="E46" s="13">
        <v>79800</v>
      </c>
      <c r="F46" s="13">
        <v>78600</v>
      </c>
      <c r="G46" s="13">
        <v>80000</v>
      </c>
      <c r="H46" s="13">
        <v>80100</v>
      </c>
      <c r="I46" s="13">
        <v>75500</v>
      </c>
      <c r="J46" s="13">
        <v>79400</v>
      </c>
      <c r="K46" s="13">
        <v>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12400</v>
      </c>
      <c r="F48" s="13">
        <v>12700</v>
      </c>
      <c r="G48" s="13">
        <v>13200</v>
      </c>
      <c r="H48" s="13">
        <v>12800</v>
      </c>
      <c r="I48" s="13">
        <v>10800</v>
      </c>
      <c r="J48" s="13">
        <v>10300</v>
      </c>
      <c r="K48" s="13">
        <v>9500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6400</v>
      </c>
      <c r="F52" s="13">
        <v>6900</v>
      </c>
      <c r="G52" s="13">
        <v>7300</v>
      </c>
      <c r="H52" s="13">
        <v>7700</v>
      </c>
      <c r="I52" s="13">
        <v>7600</v>
      </c>
      <c r="J52" s="13">
        <v>7800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99400</v>
      </c>
      <c r="F54" s="13">
        <v>99100</v>
      </c>
      <c r="G54" s="13">
        <v>101400</v>
      </c>
      <c r="H54" s="13">
        <v>101600</v>
      </c>
      <c r="I54" s="13">
        <v>94700</v>
      </c>
      <c r="J54" s="13">
        <v>98400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6200</v>
      </c>
      <c r="G57" s="13">
        <v>8300</v>
      </c>
      <c r="H57" s="13">
        <v>10400</v>
      </c>
      <c r="I57" s="13">
        <v>6200</v>
      </c>
      <c r="J57" s="13">
        <v>7700</v>
      </c>
      <c r="K57" s="13">
        <v>8700</v>
      </c>
    </row>
    <row r="58" spans="3:11" x14ac:dyDescent="0.2">
      <c r="C58" s="11" t="s">
        <v>66</v>
      </c>
      <c r="D58" s="13">
        <v>100</v>
      </c>
      <c r="E58" s="13">
        <v>1200</v>
      </c>
      <c r="F58" s="13">
        <v>1200</v>
      </c>
      <c r="G58" s="13">
        <v>500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6700</v>
      </c>
      <c r="E59" s="13">
        <v>4600</v>
      </c>
      <c r="F59" s="13">
        <v>5200</v>
      </c>
      <c r="G59" s="13">
        <v>5800</v>
      </c>
      <c r="H59" s="13">
        <v>5400</v>
      </c>
      <c r="I59" s="13">
        <v>4000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12600</v>
      </c>
      <c r="G60" s="13">
        <v>14600</v>
      </c>
      <c r="H60" s="13">
        <v>16000</v>
      </c>
      <c r="I60" s="13">
        <v>10300</v>
      </c>
      <c r="J60" s="13">
        <v>11400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1100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2200</v>
      </c>
      <c r="G62" s="13">
        <v>2200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14400</v>
      </c>
      <c r="F66" s="13">
        <v>14900</v>
      </c>
      <c r="G66" s="13">
        <v>17800</v>
      </c>
      <c r="H66" s="13">
        <v>18700</v>
      </c>
      <c r="I66" s="13">
        <v>11500</v>
      </c>
      <c r="J66" s="13">
        <v>12600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17600</v>
      </c>
      <c r="F72" s="13">
        <v>16400</v>
      </c>
      <c r="G72" s="13">
        <v>15200</v>
      </c>
      <c r="H72" s="13">
        <v>13800</v>
      </c>
      <c r="I72" s="13">
        <v>14300</v>
      </c>
      <c r="J72" s="13">
        <v>16200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85100</v>
      </c>
      <c r="F76" s="13">
        <v>84200</v>
      </c>
      <c r="G76" s="13">
        <v>83600</v>
      </c>
      <c r="H76" s="13">
        <v>82900</v>
      </c>
      <c r="I76" s="13">
        <v>83200</v>
      </c>
      <c r="J76" s="13">
        <v>85800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8600</v>
      </c>
      <c r="E81" s="13">
        <v>1200</v>
      </c>
      <c r="F81" s="13">
        <v>1100</v>
      </c>
      <c r="G81" s="13">
        <v>1400</v>
      </c>
      <c r="H81" s="13">
        <v>-500</v>
      </c>
      <c r="I81" s="13">
        <v>-1900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6400</v>
      </c>
      <c r="F89" s="13">
        <v>1000</v>
      </c>
      <c r="G89" s="13">
        <v>-5300</v>
      </c>
      <c r="H89" s="13">
        <v>1500</v>
      </c>
      <c r="I89" s="13">
        <v>3500</v>
      </c>
      <c r="J89" s="13">
        <v>-2300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-400</v>
      </c>
      <c r="H91" s="13">
        <v>-200</v>
      </c>
      <c r="I91" s="13">
        <v>-900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-400</v>
      </c>
      <c r="H94" s="13">
        <v>-200</v>
      </c>
      <c r="I94" s="13">
        <v>-900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-400</v>
      </c>
      <c r="G100" s="13">
        <v>600</v>
      </c>
      <c r="H100" s="13">
        <v>100</v>
      </c>
      <c r="I100" s="13">
        <v>-1400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8900</v>
      </c>
      <c r="E102" s="13">
        <v>5100</v>
      </c>
      <c r="F102" s="13">
        <v>400</v>
      </c>
      <c r="G102" s="13">
        <v>-5200</v>
      </c>
      <c r="H102" s="13">
        <v>1500</v>
      </c>
      <c r="I102" s="13">
        <v>1200</v>
      </c>
      <c r="J102" s="13">
        <v>-3300</v>
      </c>
      <c r="K102" s="13">
        <v>-1400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347700</v>
      </c>
      <c r="E8" s="13">
        <v>406600</v>
      </c>
      <c r="F8" s="13">
        <v>462700</v>
      </c>
      <c r="G8" s="13">
        <v>457800</v>
      </c>
      <c r="H8" s="13">
        <v>448700</v>
      </c>
      <c r="I8" s="13">
        <v>384500</v>
      </c>
      <c r="J8" s="13">
        <v>427900</v>
      </c>
      <c r="K8" s="13">
        <v>418500</v>
      </c>
    </row>
    <row r="9" spans="1:11" x14ac:dyDescent="0.2">
      <c r="C9" s="11" t="s">
        <v>22</v>
      </c>
      <c r="D9" s="13">
        <v>45400</v>
      </c>
      <c r="E9" s="13">
        <v>51600</v>
      </c>
      <c r="F9" s="13">
        <v>53500</v>
      </c>
      <c r="G9" s="13">
        <v>51600</v>
      </c>
      <c r="H9" s="13">
        <v>49600</v>
      </c>
      <c r="I9" s="13">
        <v>46000</v>
      </c>
      <c r="J9" s="13">
        <v>142100</v>
      </c>
      <c r="K9" s="13">
        <v>140700</v>
      </c>
    </row>
    <row r="10" spans="1:11" x14ac:dyDescent="0.2">
      <c r="C10" s="11" t="s">
        <v>23</v>
      </c>
      <c r="D10" s="13">
        <v>302300</v>
      </c>
      <c r="E10" s="13">
        <v>355000</v>
      </c>
      <c r="F10" s="13">
        <v>409200</v>
      </c>
      <c r="G10" s="13">
        <v>406200</v>
      </c>
      <c r="H10" s="13">
        <v>399100</v>
      </c>
      <c r="I10" s="13">
        <v>338500</v>
      </c>
      <c r="J10" s="13">
        <v>285800</v>
      </c>
      <c r="K10" s="13">
        <v>277800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64000</v>
      </c>
      <c r="E15" s="13">
        <v>62300</v>
      </c>
      <c r="F15" s="13">
        <v>62900</v>
      </c>
      <c r="G15" s="13">
        <v>64000</v>
      </c>
      <c r="H15" s="13">
        <v>61700</v>
      </c>
      <c r="I15" s="13">
        <v>61500</v>
      </c>
      <c r="J15" s="13">
        <v>58000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</v>
      </c>
      <c r="E17" s="13">
        <v>328200</v>
      </c>
      <c r="F17" s="13">
        <v>321200</v>
      </c>
      <c r="G17" s="13">
        <v>316300</v>
      </c>
      <c r="H17" s="13">
        <v>304600</v>
      </c>
      <c r="I17" s="13">
        <v>293700</v>
      </c>
      <c r="J17" s="13">
        <v>297300</v>
      </c>
      <c r="K17" s="13">
        <v>290100</v>
      </c>
    </row>
    <row r="18" spans="3:11" x14ac:dyDescent="0.2">
      <c r="C18" s="11" t="s">
        <v>30</v>
      </c>
      <c r="D18" s="13">
        <v>66500</v>
      </c>
      <c r="E18" s="13">
        <v>78400</v>
      </c>
      <c r="F18" s="13">
        <v>141500</v>
      </c>
      <c r="G18" s="13">
        <v>141500</v>
      </c>
      <c r="H18" s="13">
        <v>144100</v>
      </c>
      <c r="I18" s="13">
        <v>90800</v>
      </c>
      <c r="J18" s="13">
        <v>130600</v>
      </c>
      <c r="K18" s="13">
        <v>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130600</v>
      </c>
      <c r="E21" s="13">
        <v>140900</v>
      </c>
      <c r="F21" s="13">
        <v>204500</v>
      </c>
      <c r="G21" s="13">
        <v>205600</v>
      </c>
      <c r="H21" s="13">
        <v>206000</v>
      </c>
      <c r="I21" s="13">
        <v>152400</v>
      </c>
      <c r="J21" s="13">
        <v>188800</v>
      </c>
      <c r="K21" s="13">
        <v>183600</v>
      </c>
    </row>
    <row r="22" spans="3:11" x14ac:dyDescent="0.2">
      <c r="C22" s="11" t="s">
        <v>34</v>
      </c>
      <c r="D22" s="13">
        <v>35400</v>
      </c>
      <c r="E22" s="13">
        <v>36600</v>
      </c>
      <c r="F22" s="13">
        <v>36400</v>
      </c>
      <c r="G22" s="13">
        <v>38300</v>
      </c>
      <c r="H22" s="13">
        <v>38300</v>
      </c>
      <c r="I22" s="13">
        <v>37600</v>
      </c>
      <c r="J22" s="13">
        <v>32400</v>
      </c>
      <c r="K22" s="13">
        <v>31900</v>
      </c>
    </row>
    <row r="23" spans="3:11" x14ac:dyDescent="0.2">
      <c r="C23" s="11" t="s">
        <v>35</v>
      </c>
      <c r="D23" s="13">
        <v>31200</v>
      </c>
      <c r="E23" s="13">
        <v>42000</v>
      </c>
      <c r="F23" s="13">
        <v>105200</v>
      </c>
      <c r="G23" s="13">
        <v>103300</v>
      </c>
      <c r="H23" s="13">
        <v>106000</v>
      </c>
      <c r="I23" s="13">
        <v>53300</v>
      </c>
      <c r="J23" s="13">
        <v>98400</v>
      </c>
      <c r="K23" s="13">
        <v>96700</v>
      </c>
    </row>
    <row r="24" spans="3:11" x14ac:dyDescent="0.2">
      <c r="C24" s="11" t="s">
        <v>36</v>
      </c>
      <c r="D24" s="13">
        <v>-200</v>
      </c>
      <c r="E24" s="13">
        <v>1500</v>
      </c>
      <c r="F24" s="13">
        <v>2500</v>
      </c>
      <c r="G24" s="13">
        <v>3600</v>
      </c>
      <c r="H24" s="13">
        <v>-12400</v>
      </c>
      <c r="I24" s="13">
        <v>2100</v>
      </c>
      <c r="J24" s="13">
        <v>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40500</v>
      </c>
      <c r="F26" s="13">
        <v>102800</v>
      </c>
      <c r="G26" s="13">
        <v>99700</v>
      </c>
      <c r="H26" s="13">
        <v>118400</v>
      </c>
      <c r="I26" s="13">
        <v>51300</v>
      </c>
      <c r="J26" s="13">
        <v>95600</v>
      </c>
      <c r="K26" s="13">
        <v>94100</v>
      </c>
    </row>
    <row r="27" spans="3:11" x14ac:dyDescent="0.2">
      <c r="C27" s="11" t="s">
        <v>38</v>
      </c>
      <c r="D27" s="13">
        <v>31300</v>
      </c>
      <c r="E27" s="13">
        <v>40400</v>
      </c>
      <c r="F27" s="13">
        <v>102700</v>
      </c>
      <c r="G27" s="13">
        <v>99600</v>
      </c>
      <c r="H27" s="13">
        <v>118300</v>
      </c>
      <c r="I27" s="13">
        <v>51200</v>
      </c>
      <c r="J27" s="13">
        <v>95500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31300</v>
      </c>
      <c r="E33" s="13">
        <v>40400</v>
      </c>
      <c r="F33" s="13">
        <v>102700</v>
      </c>
      <c r="G33" s="13">
        <v>99600</v>
      </c>
      <c r="H33" s="13">
        <v>118300</v>
      </c>
      <c r="I33" s="13">
        <v>51200</v>
      </c>
      <c r="J33" s="13">
        <v>95600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40400</v>
      </c>
      <c r="F35" s="13">
        <v>102700</v>
      </c>
      <c r="G35" s="13">
        <v>99600</v>
      </c>
      <c r="H35" s="13">
        <v>118300</v>
      </c>
      <c r="I35" s="13">
        <v>51200</v>
      </c>
      <c r="J35" s="13">
        <v>95600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496600</v>
      </c>
      <c r="F41" s="13">
        <v>26200</v>
      </c>
      <c r="G41" s="13">
        <v>23300</v>
      </c>
      <c r="H41" s="13">
        <v>17300</v>
      </c>
      <c r="I41" s="13">
        <v>32800</v>
      </c>
      <c r="J41" s="13">
        <v>21500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232200</v>
      </c>
      <c r="E43" s="13">
        <v>251100</v>
      </c>
      <c r="F43" s="13">
        <v>254900</v>
      </c>
      <c r="G43" s="13">
        <v>265100</v>
      </c>
      <c r="H43" s="13">
        <v>249300</v>
      </c>
      <c r="I43" s="13">
        <v>218100</v>
      </c>
      <c r="J43" s="13">
        <v>235600</v>
      </c>
      <c r="K43" s="13">
        <v>228000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36800</v>
      </c>
      <c r="F45" s="13">
        <v>29100</v>
      </c>
      <c r="G45" s="13">
        <v>28200</v>
      </c>
      <c r="H45" s="13">
        <v>35600</v>
      </c>
      <c r="I45" s="13">
        <v>36900</v>
      </c>
      <c r="J45" s="13">
        <v>106600</v>
      </c>
      <c r="K45" s="13">
        <v>127300</v>
      </c>
    </row>
    <row r="46" spans="2:11" x14ac:dyDescent="0.2">
      <c r="C46" s="11" t="s">
        <v>54</v>
      </c>
      <c r="D46" s="13">
        <v>444200</v>
      </c>
      <c r="E46" s="13">
        <v>784600</v>
      </c>
      <c r="F46" s="13">
        <v>310200</v>
      </c>
      <c r="G46" s="13">
        <v>316600</v>
      </c>
      <c r="H46" s="13">
        <v>302200</v>
      </c>
      <c r="I46" s="13">
        <v>287800</v>
      </c>
      <c r="J46" s="13">
        <v>363700</v>
      </c>
      <c r="K46" s="13">
        <v>365900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2613400</v>
      </c>
      <c r="E48" s="13">
        <v>2671800</v>
      </c>
      <c r="F48" s="13">
        <v>2669900</v>
      </c>
      <c r="G48" s="13">
        <v>2637100</v>
      </c>
      <c r="H48" s="13">
        <v>2607200</v>
      </c>
      <c r="I48" s="13">
        <v>2602100</v>
      </c>
      <c r="J48" s="13">
        <v>1295000</v>
      </c>
      <c r="K48" s="13">
        <v>1193300</v>
      </c>
    </row>
    <row r="49" spans="3:11" x14ac:dyDescent="0.2">
      <c r="C49" s="11" t="s">
        <v>57</v>
      </c>
      <c r="D49" s="13">
        <v>2867400</v>
      </c>
      <c r="E49" s="13">
        <v>2883300</v>
      </c>
      <c r="F49" s="13">
        <v>2904500</v>
      </c>
      <c r="G49" s="13">
        <v>2922300</v>
      </c>
      <c r="H49" s="13">
        <v>2836300</v>
      </c>
      <c r="I49" s="13">
        <v>2854700</v>
      </c>
      <c r="J49" s="13">
        <v>2834800</v>
      </c>
      <c r="K49" s="13">
        <v>2511100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53300</v>
      </c>
      <c r="F52" s="13">
        <v>56600</v>
      </c>
      <c r="G52" s="13">
        <v>55800</v>
      </c>
      <c r="H52" s="13">
        <v>53500</v>
      </c>
      <c r="I52" s="13">
        <v>50000</v>
      </c>
      <c r="J52" s="13">
        <v>51100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5981600</v>
      </c>
      <c r="E54" s="13">
        <v>6393000</v>
      </c>
      <c r="F54" s="13">
        <v>5941200</v>
      </c>
      <c r="G54" s="13">
        <v>5931700</v>
      </c>
      <c r="H54" s="13">
        <v>5799200</v>
      </c>
      <c r="I54" s="13">
        <v>5794500</v>
      </c>
      <c r="J54" s="13">
        <v>4544600</v>
      </c>
      <c r="K54" s="13">
        <v>4124600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12500</v>
      </c>
      <c r="F57" s="13">
        <v>15000</v>
      </c>
      <c r="G57" s="13">
        <v>17900</v>
      </c>
      <c r="H57" s="13">
        <v>16200</v>
      </c>
      <c r="I57" s="13">
        <v>14600</v>
      </c>
      <c r="J57" s="13">
        <v>21200</v>
      </c>
      <c r="K57" s="13">
        <v>19500</v>
      </c>
    </row>
    <row r="58" spans="3:11" x14ac:dyDescent="0.2">
      <c r="C58" s="11" t="s">
        <v>66</v>
      </c>
      <c r="D58" s="13">
        <v>9100</v>
      </c>
      <c r="E58" s="13">
        <v>169600</v>
      </c>
      <c r="F58" s="13">
        <v>226500</v>
      </c>
      <c r="G58" s="13">
        <v>218100</v>
      </c>
      <c r="H58" s="13">
        <v>209700</v>
      </c>
      <c r="I58" s="13">
        <v>199900</v>
      </c>
      <c r="J58" s="13">
        <v>204100</v>
      </c>
      <c r="K58" s="13">
        <v>26700</v>
      </c>
    </row>
    <row r="59" spans="3:11" x14ac:dyDescent="0.2">
      <c r="C59" s="11" t="s">
        <v>67</v>
      </c>
      <c r="D59" s="13">
        <v>372800</v>
      </c>
      <c r="E59" s="13">
        <v>356800</v>
      </c>
      <c r="F59" s="13">
        <v>431300</v>
      </c>
      <c r="G59" s="13">
        <v>384100</v>
      </c>
      <c r="H59" s="13">
        <v>378600</v>
      </c>
      <c r="I59" s="13">
        <v>336700</v>
      </c>
      <c r="J59" s="13">
        <v>229700</v>
      </c>
      <c r="K59" s="13">
        <v>209700</v>
      </c>
    </row>
    <row r="60" spans="3:11" x14ac:dyDescent="0.2">
      <c r="C60" s="11" t="s">
        <v>68</v>
      </c>
      <c r="D60" s="13">
        <v>393900</v>
      </c>
      <c r="E60" s="13">
        <v>538900</v>
      </c>
      <c r="F60" s="13">
        <v>672800</v>
      </c>
      <c r="G60" s="13">
        <v>620200</v>
      </c>
      <c r="H60" s="13">
        <v>604500</v>
      </c>
      <c r="I60" s="13">
        <v>551200</v>
      </c>
      <c r="J60" s="13">
        <v>455000</v>
      </c>
      <c r="K60" s="13">
        <v>256000</v>
      </c>
    </row>
    <row r="61" spans="3:11" x14ac:dyDescent="0.2">
      <c r="C61" s="11" t="s">
        <v>69</v>
      </c>
      <c r="D61" s="13">
        <v>3146800</v>
      </c>
      <c r="E61" s="13">
        <v>3382200</v>
      </c>
      <c r="F61" s="13">
        <v>2753600</v>
      </c>
      <c r="G61" s="13">
        <v>2835700</v>
      </c>
      <c r="H61" s="13">
        <v>2762800</v>
      </c>
      <c r="I61" s="13">
        <v>2826600</v>
      </c>
      <c r="J61" s="13">
        <v>2684600</v>
      </c>
      <c r="K61" s="13">
        <v>2519200</v>
      </c>
    </row>
    <row r="62" spans="3:11" x14ac:dyDescent="0.2">
      <c r="C62" s="11" t="s">
        <v>70</v>
      </c>
      <c r="D62" s="13">
        <v>1317600</v>
      </c>
      <c r="E62" s="13">
        <v>1334100</v>
      </c>
      <c r="F62" s="13">
        <v>1334400</v>
      </c>
      <c r="G62" s="13">
        <v>1308000</v>
      </c>
      <c r="H62" s="13">
        <v>1292600</v>
      </c>
      <c r="I62" s="13">
        <v>1307100</v>
      </c>
      <c r="J62" s="13">
        <v>273300</v>
      </c>
      <c r="K62" s="13">
        <v>252500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4858200</v>
      </c>
      <c r="E66" s="13">
        <v>5255200</v>
      </c>
      <c r="F66" s="13">
        <v>4760800</v>
      </c>
      <c r="G66" s="13">
        <v>4763900</v>
      </c>
      <c r="H66" s="13">
        <v>4659900</v>
      </c>
      <c r="I66" s="13">
        <v>4685000</v>
      </c>
      <c r="J66" s="13">
        <v>3412900</v>
      </c>
      <c r="K66" s="13">
        <v>3027700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-787800</v>
      </c>
      <c r="E72" s="13">
        <v>-768700</v>
      </c>
      <c r="F72" s="13">
        <v>-708400</v>
      </c>
      <c r="G72" s="13">
        <v>-714600</v>
      </c>
      <c r="H72" s="13">
        <v>-717800</v>
      </c>
      <c r="I72" s="13">
        <v>-740100</v>
      </c>
      <c r="J72" s="13">
        <v>-695300</v>
      </c>
      <c r="K72" s="13">
        <v>-699300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1123400</v>
      </c>
      <c r="E76" s="13">
        <v>1137800</v>
      </c>
      <c r="F76" s="13">
        <v>1180300</v>
      </c>
      <c r="G76" s="13">
        <v>1167800</v>
      </c>
      <c r="H76" s="13">
        <v>1139300</v>
      </c>
      <c r="I76" s="13">
        <v>1109600</v>
      </c>
      <c r="J76" s="13">
        <v>1131800</v>
      </c>
      <c r="K76" s="13">
        <v>1097000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31300</v>
      </c>
      <c r="E81" s="13">
        <v>40400</v>
      </c>
      <c r="F81" s="13">
        <v>102700</v>
      </c>
      <c r="G81" s="13">
        <v>99600</v>
      </c>
      <c r="H81" s="13">
        <v>118300</v>
      </c>
      <c r="I81" s="13">
        <v>51200</v>
      </c>
      <c r="J81" s="13">
        <v>95600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62300</v>
      </c>
      <c r="F83" s="13">
        <v>62900</v>
      </c>
      <c r="G83" s="13">
        <v>64000</v>
      </c>
      <c r="H83" s="13">
        <v>61700</v>
      </c>
      <c r="I83" s="13">
        <v>61500</v>
      </c>
      <c r="J83" s="13">
        <v>58000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62900</v>
      </c>
      <c r="F89" s="13">
        <v>222900</v>
      </c>
      <c r="G89" s="13">
        <v>170900</v>
      </c>
      <c r="H89" s="13">
        <v>176300</v>
      </c>
      <c r="I89" s="13">
        <v>60700</v>
      </c>
      <c r="J89" s="13">
        <v>194800</v>
      </c>
      <c r="K89" s="13">
        <v>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-25700</v>
      </c>
      <c r="F91" s="13">
        <v>-43300</v>
      </c>
      <c r="G91" s="13">
        <v>-37100</v>
      </c>
      <c r="H91" s="13">
        <v>-34600</v>
      </c>
      <c r="I91" s="13">
        <v>-26000</v>
      </c>
      <c r="J91" s="13">
        <v>-35500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-35600</v>
      </c>
      <c r="F94" s="13">
        <v>-52200</v>
      </c>
      <c r="G94" s="13">
        <v>-172700</v>
      </c>
      <c r="H94" s="13">
        <v>-46100</v>
      </c>
      <c r="I94" s="13">
        <v>-91100</v>
      </c>
      <c r="J94" s="13">
        <v>-463800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-100700</v>
      </c>
      <c r="F96" s="13">
        <v>-96500</v>
      </c>
      <c r="G96" s="13">
        <v>-96400</v>
      </c>
      <c r="H96" s="13">
        <v>-96000</v>
      </c>
      <c r="I96" s="13">
        <v>-95900</v>
      </c>
      <c r="J96" s="13">
        <v>-91700</v>
      </c>
      <c r="K96" s="13">
        <v>-90300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-445500</v>
      </c>
      <c r="E100" s="13">
        <v>443600</v>
      </c>
      <c r="F100" s="13">
        <v>-167900</v>
      </c>
      <c r="G100" s="13">
        <v>7800</v>
      </c>
      <c r="H100" s="13">
        <v>-145900</v>
      </c>
      <c r="I100" s="13">
        <v>41600</v>
      </c>
      <c r="J100" s="13">
        <v>280400</v>
      </c>
      <c r="K100" s="13">
        <v>-104400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-319500</v>
      </c>
      <c r="E102" s="13">
        <v>470500</v>
      </c>
      <c r="F102" s="13">
        <v>2900</v>
      </c>
      <c r="G102" s="13">
        <v>6000</v>
      </c>
      <c r="H102" s="13">
        <v>-15600</v>
      </c>
      <c r="I102" s="13">
        <v>11300</v>
      </c>
      <c r="J102" s="13">
        <v>10900</v>
      </c>
      <c r="K102" s="13">
        <v>-9000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321400</v>
      </c>
      <c r="E8" s="13">
        <v>692200</v>
      </c>
      <c r="F8" s="13">
        <v>337100</v>
      </c>
      <c r="G8" s="13">
        <v>323700</v>
      </c>
      <c r="H8" s="13">
        <v>317900</v>
      </c>
      <c r="I8" s="13">
        <v>666200</v>
      </c>
      <c r="J8" s="13">
        <v>316700</v>
      </c>
      <c r="K8" s="13">
        <v>308200</v>
      </c>
    </row>
    <row r="9" spans="1:11" x14ac:dyDescent="0.2">
      <c r="C9" s="11" t="s">
        <v>22</v>
      </c>
      <c r="D9" s="13">
        <v>244400</v>
      </c>
      <c r="E9" s="13">
        <v>500200</v>
      </c>
      <c r="F9" s="13">
        <v>244900</v>
      </c>
      <c r="G9" s="13">
        <v>245500</v>
      </c>
      <c r="H9" s="13">
        <v>242500</v>
      </c>
      <c r="I9" s="13">
        <v>493600</v>
      </c>
      <c r="J9" s="13">
        <v>235500</v>
      </c>
      <c r="K9" s="13">
        <v>232000</v>
      </c>
    </row>
    <row r="10" spans="1:11" x14ac:dyDescent="0.2">
      <c r="C10" s="11" t="s">
        <v>23</v>
      </c>
      <c r="D10" s="13">
        <v>77000</v>
      </c>
      <c r="E10" s="13">
        <v>192000</v>
      </c>
      <c r="F10" s="13">
        <v>92200</v>
      </c>
      <c r="G10" s="13">
        <v>78200</v>
      </c>
      <c r="H10" s="13">
        <v>75400</v>
      </c>
      <c r="I10" s="13">
        <v>172600</v>
      </c>
      <c r="J10" s="13">
        <v>81200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900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586400</v>
      </c>
      <c r="F17" s="13">
        <v>285400</v>
      </c>
      <c r="G17" s="13">
        <v>280300</v>
      </c>
      <c r="H17" s="13">
        <v>280600</v>
      </c>
      <c r="I17" s="13">
        <v>556000</v>
      </c>
      <c r="J17" s="13">
        <v>267500</v>
      </c>
      <c r="K17" s="13">
        <v>265300</v>
      </c>
    </row>
    <row r="18" spans="3:11" x14ac:dyDescent="0.2">
      <c r="C18" s="11" t="s">
        <v>30</v>
      </c>
      <c r="D18" s="13">
        <v>30000</v>
      </c>
      <c r="E18" s="13">
        <v>105800</v>
      </c>
      <c r="F18" s="13">
        <v>51800</v>
      </c>
      <c r="G18" s="13">
        <v>43400</v>
      </c>
      <c r="H18" s="13">
        <v>37300</v>
      </c>
      <c r="I18" s="13">
        <v>110200</v>
      </c>
      <c r="J18" s="13">
        <v>49200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2300</v>
      </c>
      <c r="F20" s="13">
        <v>1400</v>
      </c>
      <c r="G20" s="13">
        <v>900</v>
      </c>
      <c r="H20" s="13">
        <v>1300</v>
      </c>
      <c r="I20" s="13">
        <v>2400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40500</v>
      </c>
      <c r="E21" s="13">
        <v>126000</v>
      </c>
      <c r="F21" s="13">
        <v>61900</v>
      </c>
      <c r="G21" s="13">
        <v>53400</v>
      </c>
      <c r="H21" s="13">
        <v>46900</v>
      </c>
      <c r="I21" s="13">
        <v>127100</v>
      </c>
      <c r="J21" s="13">
        <v>57400</v>
      </c>
      <c r="K21" s="13">
        <v>50800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30700</v>
      </c>
      <c r="E23" s="13">
        <v>108100</v>
      </c>
      <c r="F23" s="13">
        <v>53100</v>
      </c>
      <c r="G23" s="13">
        <v>44300</v>
      </c>
      <c r="H23" s="13">
        <v>38700</v>
      </c>
      <c r="I23" s="13">
        <v>112600</v>
      </c>
      <c r="J23" s="13">
        <v>50400</v>
      </c>
      <c r="K23" s="13">
        <v>43800</v>
      </c>
    </row>
    <row r="24" spans="3:11" x14ac:dyDescent="0.2">
      <c r="C24" s="11" t="s">
        <v>36</v>
      </c>
      <c r="D24" s="13">
        <v>8300</v>
      </c>
      <c r="E24" s="13">
        <v>23900</v>
      </c>
      <c r="F24" s="13">
        <v>12400</v>
      </c>
      <c r="G24" s="13">
        <v>11200</v>
      </c>
      <c r="H24" s="13">
        <v>8100</v>
      </c>
      <c r="I24" s="13">
        <v>25700</v>
      </c>
      <c r="J24" s="13">
        <v>11400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84200</v>
      </c>
      <c r="F26" s="13">
        <v>40700</v>
      </c>
      <c r="G26" s="13">
        <v>33000</v>
      </c>
      <c r="H26" s="13">
        <v>30600</v>
      </c>
      <c r="I26" s="13">
        <v>86900</v>
      </c>
      <c r="J26" s="13">
        <v>39000</v>
      </c>
      <c r="K26" s="13">
        <v>32100</v>
      </c>
    </row>
    <row r="27" spans="3:11" x14ac:dyDescent="0.2">
      <c r="C27" s="11" t="s">
        <v>38</v>
      </c>
      <c r="D27" s="13">
        <v>22400</v>
      </c>
      <c r="E27" s="13">
        <v>84000</v>
      </c>
      <c r="F27" s="13">
        <v>40700</v>
      </c>
      <c r="G27" s="13">
        <v>33000</v>
      </c>
      <c r="H27" s="13">
        <v>30600</v>
      </c>
      <c r="I27" s="13">
        <v>86800</v>
      </c>
      <c r="J27" s="13">
        <v>38900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-2300</v>
      </c>
      <c r="F32" s="13">
        <v>-1400</v>
      </c>
      <c r="G32" s="13">
        <v>-900</v>
      </c>
      <c r="H32" s="13">
        <v>-1300</v>
      </c>
      <c r="I32" s="13">
        <v>-2400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22400</v>
      </c>
      <c r="E33" s="13">
        <v>84000</v>
      </c>
      <c r="F33" s="13">
        <v>40700</v>
      </c>
      <c r="G33" s="13">
        <v>33000</v>
      </c>
      <c r="H33" s="13">
        <v>30600</v>
      </c>
      <c r="I33" s="13">
        <v>86800</v>
      </c>
      <c r="J33" s="13">
        <v>38900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84000</v>
      </c>
      <c r="F35" s="13">
        <v>40700</v>
      </c>
      <c r="G35" s="13">
        <v>33000</v>
      </c>
      <c r="H35" s="13">
        <v>30600</v>
      </c>
      <c r="I35" s="13">
        <v>86800</v>
      </c>
      <c r="J35" s="13">
        <v>38900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202200</v>
      </c>
      <c r="F41" s="13">
        <v>173500</v>
      </c>
      <c r="G41" s="13">
        <v>196300</v>
      </c>
      <c r="H41" s="13">
        <v>187400</v>
      </c>
      <c r="I41" s="13">
        <v>194500</v>
      </c>
      <c r="J41" s="13">
        <v>217900</v>
      </c>
      <c r="K41" s="13">
        <v>205800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77100</v>
      </c>
      <c r="F43" s="13">
        <v>91600</v>
      </c>
      <c r="G43" s="13">
        <v>75700</v>
      </c>
      <c r="H43" s="13">
        <v>81200</v>
      </c>
      <c r="I43" s="13">
        <v>72100</v>
      </c>
      <c r="J43" s="13">
        <v>83400</v>
      </c>
      <c r="K43" s="13">
        <v>73000</v>
      </c>
    </row>
    <row r="44" spans="2:11" x14ac:dyDescent="0.2">
      <c r="C44" s="11" t="s">
        <v>52</v>
      </c>
      <c r="D44" s="13">
        <v>96300</v>
      </c>
      <c r="E44" s="13">
        <v>90500</v>
      </c>
      <c r="F44" s="13">
        <v>94400</v>
      </c>
      <c r="G44" s="13">
        <v>86100</v>
      </c>
      <c r="H44" s="13">
        <v>93100</v>
      </c>
      <c r="I44" s="13">
        <v>92300</v>
      </c>
      <c r="J44" s="13">
        <v>102800</v>
      </c>
      <c r="K44" s="13">
        <v>90900</v>
      </c>
    </row>
    <row r="45" spans="2:11" x14ac:dyDescent="0.2">
      <c r="C45" s="11" t="s">
        <v>53</v>
      </c>
      <c r="D45" s="13">
        <v>20300</v>
      </c>
      <c r="E45" s="13">
        <v>10500</v>
      </c>
      <c r="F45" s="13">
        <v>9200</v>
      </c>
      <c r="G45" s="13">
        <v>10500</v>
      </c>
      <c r="H45" s="13">
        <v>5600</v>
      </c>
      <c r="I45" s="13">
        <v>6600</v>
      </c>
      <c r="J45" s="13">
        <v>6300</v>
      </c>
      <c r="K45" s="13">
        <v>9300</v>
      </c>
    </row>
    <row r="46" spans="2:11" x14ac:dyDescent="0.2">
      <c r="C46" s="11" t="s">
        <v>54</v>
      </c>
      <c r="D46" s="13">
        <v>382000</v>
      </c>
      <c r="E46" s="13">
        <v>380300</v>
      </c>
      <c r="F46" s="13">
        <v>368700</v>
      </c>
      <c r="G46" s="13">
        <v>368600</v>
      </c>
      <c r="H46" s="13">
        <v>367300</v>
      </c>
      <c r="I46" s="13">
        <v>365500</v>
      </c>
      <c r="J46" s="13">
        <v>410500</v>
      </c>
      <c r="K46" s="13">
        <v>378900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320900</v>
      </c>
      <c r="E48" s="13">
        <v>315600</v>
      </c>
      <c r="F48" s="13">
        <v>305400</v>
      </c>
      <c r="G48" s="13">
        <v>247000</v>
      </c>
      <c r="H48" s="13">
        <v>224500</v>
      </c>
      <c r="I48" s="13">
        <v>215000</v>
      </c>
      <c r="J48" s="13">
        <v>195800</v>
      </c>
      <c r="K48" s="13">
        <v>190800</v>
      </c>
    </row>
    <row r="49" spans="3:11" x14ac:dyDescent="0.2">
      <c r="C49" s="11" t="s">
        <v>57</v>
      </c>
      <c r="D49" s="13">
        <v>274800</v>
      </c>
      <c r="E49" s="13">
        <v>276100</v>
      </c>
      <c r="F49" s="13">
        <v>277400</v>
      </c>
      <c r="G49" s="13">
        <v>278600</v>
      </c>
      <c r="H49" s="13">
        <v>282000</v>
      </c>
      <c r="I49" s="13">
        <v>284200</v>
      </c>
      <c r="J49" s="13">
        <v>223200</v>
      </c>
      <c r="K49" s="13">
        <v>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11700</v>
      </c>
      <c r="F52" s="13">
        <v>10900</v>
      </c>
      <c r="G52" s="13">
        <v>11100</v>
      </c>
      <c r="H52" s="13">
        <v>12500</v>
      </c>
      <c r="I52" s="13">
        <v>10700</v>
      </c>
      <c r="J52" s="13">
        <v>10700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993100</v>
      </c>
      <c r="E54" s="13">
        <v>983700</v>
      </c>
      <c r="F54" s="13">
        <v>962300</v>
      </c>
      <c r="G54" s="13">
        <v>905400</v>
      </c>
      <c r="H54" s="13">
        <v>886300</v>
      </c>
      <c r="I54" s="13">
        <v>875500</v>
      </c>
      <c r="J54" s="13">
        <v>840200</v>
      </c>
      <c r="K54" s="13">
        <v>804500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86200</v>
      </c>
      <c r="F57" s="13">
        <v>84500</v>
      </c>
      <c r="G57" s="13">
        <v>76700</v>
      </c>
      <c r="H57" s="13">
        <v>70400</v>
      </c>
      <c r="I57" s="13">
        <v>73900</v>
      </c>
      <c r="J57" s="13">
        <v>67500</v>
      </c>
      <c r="K57" s="13">
        <v>58000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45900</v>
      </c>
      <c r="E59" s="13">
        <v>46700</v>
      </c>
      <c r="F59" s="13">
        <v>51600</v>
      </c>
      <c r="G59" s="13">
        <v>43000</v>
      </c>
      <c r="H59" s="13">
        <v>38400</v>
      </c>
      <c r="I59" s="13">
        <v>36000</v>
      </c>
      <c r="J59" s="13">
        <v>40000</v>
      </c>
      <c r="K59" s="13">
        <v>35800</v>
      </c>
    </row>
    <row r="60" spans="3:11" x14ac:dyDescent="0.2">
      <c r="C60" s="11" t="s">
        <v>68</v>
      </c>
      <c r="D60" s="13">
        <v>137100</v>
      </c>
      <c r="E60" s="13">
        <v>133300</v>
      </c>
      <c r="F60" s="13">
        <v>136600</v>
      </c>
      <c r="G60" s="13">
        <v>119700</v>
      </c>
      <c r="H60" s="13">
        <v>108800</v>
      </c>
      <c r="I60" s="13">
        <v>109900</v>
      </c>
      <c r="J60" s="13">
        <v>107500</v>
      </c>
      <c r="K60" s="13">
        <v>93800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81400</v>
      </c>
      <c r="E62" s="13">
        <v>76400</v>
      </c>
      <c r="F62" s="13">
        <v>74700</v>
      </c>
      <c r="G62" s="13">
        <v>58800</v>
      </c>
      <c r="H62" s="13">
        <v>62500</v>
      </c>
      <c r="I62" s="13">
        <v>60800</v>
      </c>
      <c r="J62" s="13">
        <v>58700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219800</v>
      </c>
      <c r="E66" s="13">
        <v>210900</v>
      </c>
      <c r="F66" s="13">
        <v>212700</v>
      </c>
      <c r="G66" s="13">
        <v>178500</v>
      </c>
      <c r="H66" s="13">
        <v>171300</v>
      </c>
      <c r="I66" s="13">
        <v>170700</v>
      </c>
      <c r="J66" s="13">
        <v>166200</v>
      </c>
      <c r="K66" s="13">
        <v>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1410000</v>
      </c>
      <c r="E72" s="13">
        <v>1406800</v>
      </c>
      <c r="F72" s="13">
        <v>1382700</v>
      </c>
      <c r="G72" s="13">
        <v>1359800</v>
      </c>
      <c r="H72" s="13">
        <v>1344600</v>
      </c>
      <c r="I72" s="13">
        <v>1331900</v>
      </c>
      <c r="J72" s="13">
        <v>1301900</v>
      </c>
      <c r="K72" s="13">
        <v>1279300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773300</v>
      </c>
      <c r="E76" s="13">
        <v>772800</v>
      </c>
      <c r="F76" s="13">
        <v>749700</v>
      </c>
      <c r="G76" s="13">
        <v>726900</v>
      </c>
      <c r="H76" s="13">
        <v>715000</v>
      </c>
      <c r="I76" s="13">
        <v>704800</v>
      </c>
      <c r="J76" s="13">
        <v>674000</v>
      </c>
      <c r="K76" s="13">
        <v>652300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22400</v>
      </c>
      <c r="E81" s="13">
        <v>84000</v>
      </c>
      <c r="F81" s="13">
        <v>40700</v>
      </c>
      <c r="G81" s="13">
        <v>33000</v>
      </c>
      <c r="H81" s="13">
        <v>30600</v>
      </c>
      <c r="I81" s="13">
        <v>86800</v>
      </c>
      <c r="J81" s="13">
        <v>38900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17900</v>
      </c>
      <c r="F83" s="13">
        <v>8800</v>
      </c>
      <c r="G83" s="13">
        <v>9200</v>
      </c>
      <c r="H83" s="13">
        <v>8200</v>
      </c>
      <c r="I83" s="13">
        <v>14500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105400</v>
      </c>
      <c r="F89" s="13">
        <v>40100</v>
      </c>
      <c r="G89" s="13">
        <v>54200</v>
      </c>
      <c r="H89" s="13">
        <v>30200</v>
      </c>
      <c r="I89" s="13">
        <v>113200</v>
      </c>
      <c r="J89" s="13">
        <v>40900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-57700</v>
      </c>
      <c r="F91" s="13">
        <v>-43200</v>
      </c>
      <c r="G91" s="13">
        <v>-26900</v>
      </c>
      <c r="H91" s="13">
        <v>-16000</v>
      </c>
      <c r="I91" s="13">
        <v>-27900</v>
      </c>
      <c r="J91" s="13">
        <v>-9700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-57900</v>
      </c>
      <c r="F94" s="13">
        <v>-43300</v>
      </c>
      <c r="G94" s="13">
        <v>-24800</v>
      </c>
      <c r="H94" s="13">
        <v>-15600</v>
      </c>
      <c r="I94" s="13">
        <v>-86500</v>
      </c>
      <c r="J94" s="13">
        <v>-9800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-37100</v>
      </c>
      <c r="F96" s="13">
        <v>-17900</v>
      </c>
      <c r="G96" s="13">
        <v>-17900</v>
      </c>
      <c r="H96" s="13">
        <v>-17900</v>
      </c>
      <c r="I96" s="13">
        <v>-34400</v>
      </c>
      <c r="J96" s="13">
        <v>-16500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-41500</v>
      </c>
      <c r="F100" s="13">
        <v>-19600</v>
      </c>
      <c r="G100" s="13">
        <v>-20500</v>
      </c>
      <c r="H100" s="13">
        <v>-21700</v>
      </c>
      <c r="I100" s="13">
        <v>-38000</v>
      </c>
      <c r="J100" s="13">
        <v>-18900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5900</v>
      </c>
      <c r="F102" s="13">
        <v>-22800</v>
      </c>
      <c r="G102" s="13">
        <v>8900</v>
      </c>
      <c r="H102" s="13">
        <v>-7100</v>
      </c>
      <c r="I102" s="13">
        <v>-11200</v>
      </c>
      <c r="J102" s="13">
        <v>12200</v>
      </c>
      <c r="K102" s="13">
        <v>18400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12600</v>
      </c>
      <c r="E8" s="13">
        <v>15300</v>
      </c>
      <c r="F8" s="13">
        <v>13500</v>
      </c>
      <c r="G8" s="13">
        <v>11000</v>
      </c>
      <c r="H8" s="13">
        <v>8400</v>
      </c>
      <c r="I8" s="13">
        <v>7800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1400</v>
      </c>
      <c r="G9" s="13">
        <v>1400</v>
      </c>
      <c r="H9" s="13">
        <v>1500</v>
      </c>
      <c r="I9" s="13">
        <v>1700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10800</v>
      </c>
      <c r="E10" s="13">
        <v>13700</v>
      </c>
      <c r="F10" s="13">
        <v>12100</v>
      </c>
      <c r="G10" s="13">
        <v>9600</v>
      </c>
      <c r="H10" s="13">
        <v>6900</v>
      </c>
      <c r="I10" s="13">
        <v>6100</v>
      </c>
      <c r="J10" s="13">
        <v>6600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4300</v>
      </c>
      <c r="F15" s="13">
        <v>3800</v>
      </c>
      <c r="G15" s="13">
        <v>3400</v>
      </c>
      <c r="H15" s="13">
        <v>2900</v>
      </c>
      <c r="I15" s="13">
        <v>2600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8100</v>
      </c>
      <c r="F17" s="13">
        <v>7000</v>
      </c>
      <c r="G17" s="13">
        <v>5600</v>
      </c>
      <c r="H17" s="13">
        <v>4200</v>
      </c>
      <c r="I17" s="13">
        <v>4600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6100</v>
      </c>
      <c r="E18" s="13">
        <v>7200</v>
      </c>
      <c r="F18" s="13">
        <v>6500</v>
      </c>
      <c r="G18" s="13">
        <v>5400</v>
      </c>
      <c r="H18" s="13">
        <v>4200</v>
      </c>
      <c r="I18" s="13">
        <v>3200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</v>
      </c>
      <c r="F20" s="13">
        <v>-600</v>
      </c>
      <c r="G20" s="13">
        <v>-500</v>
      </c>
      <c r="H20" s="13">
        <v>-400</v>
      </c>
      <c r="I20" s="13">
        <v>400</v>
      </c>
      <c r="J20" s="13">
        <v>-1200</v>
      </c>
      <c r="K20" s="13">
        <v>5800</v>
      </c>
    </row>
    <row r="21" spans="3:11" x14ac:dyDescent="0.2">
      <c r="C21" s="11" t="s">
        <v>33</v>
      </c>
      <c r="D21" s="13">
        <v>9000</v>
      </c>
      <c r="E21" s="13">
        <v>12300</v>
      </c>
      <c r="F21" s="13">
        <v>9700</v>
      </c>
      <c r="G21" s="13">
        <v>8300</v>
      </c>
      <c r="H21" s="13">
        <v>6700</v>
      </c>
      <c r="I21" s="13">
        <v>6200</v>
      </c>
      <c r="J21" s="13">
        <v>4900</v>
      </c>
      <c r="K21" s="13">
        <v>11500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4900</v>
      </c>
      <c r="G22" s="13">
        <v>4400</v>
      </c>
      <c r="H22" s="13">
        <v>3500</v>
      </c>
      <c r="I22" s="13">
        <v>3500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200</v>
      </c>
      <c r="E23" s="13">
        <v>3100</v>
      </c>
      <c r="F23" s="13">
        <v>1000</v>
      </c>
      <c r="G23" s="13">
        <v>500</v>
      </c>
      <c r="H23" s="13">
        <v>200</v>
      </c>
      <c r="I23" s="13">
        <v>100</v>
      </c>
      <c r="J23" s="13">
        <v>-1100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3100</v>
      </c>
      <c r="F26" s="13">
        <v>1000</v>
      </c>
      <c r="G26" s="13">
        <v>500</v>
      </c>
      <c r="H26" s="13">
        <v>200</v>
      </c>
      <c r="I26" s="13">
        <v>100</v>
      </c>
      <c r="J26" s="13">
        <v>-1100</v>
      </c>
      <c r="K26" s="13">
        <v>6000</v>
      </c>
    </row>
    <row r="27" spans="3:11" x14ac:dyDescent="0.2">
      <c r="C27" s="11" t="s">
        <v>38</v>
      </c>
      <c r="D27" s="13">
        <v>-2100</v>
      </c>
      <c r="E27" s="13">
        <v>900</v>
      </c>
      <c r="F27" s="13">
        <v>-600</v>
      </c>
      <c r="G27" s="13">
        <v>-600</v>
      </c>
      <c r="H27" s="13">
        <v>-700</v>
      </c>
      <c r="I27" s="13">
        <v>-500</v>
      </c>
      <c r="J27" s="13">
        <v>-1300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-800</v>
      </c>
      <c r="F32" s="13">
        <v>600</v>
      </c>
      <c r="G32" s="13">
        <v>500</v>
      </c>
      <c r="H32" s="13">
        <v>400</v>
      </c>
      <c r="I32" s="13">
        <v>-400</v>
      </c>
      <c r="J32" s="13">
        <v>1200</v>
      </c>
      <c r="K32" s="13">
        <v>-5800</v>
      </c>
    </row>
    <row r="33" spans="2:11" x14ac:dyDescent="0.2">
      <c r="C33" s="11" t="s">
        <v>44</v>
      </c>
      <c r="D33" s="13">
        <v>-2100</v>
      </c>
      <c r="E33" s="13">
        <v>900</v>
      </c>
      <c r="F33" s="13">
        <v>-600</v>
      </c>
      <c r="G33" s="13">
        <v>-600</v>
      </c>
      <c r="H33" s="13">
        <v>-700</v>
      </c>
      <c r="I33" s="13">
        <v>-500</v>
      </c>
      <c r="J33" s="13">
        <v>-1300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900</v>
      </c>
      <c r="F35" s="13">
        <v>-600</v>
      </c>
      <c r="G35" s="13">
        <v>-600</v>
      </c>
      <c r="H35" s="13">
        <v>-700</v>
      </c>
      <c r="I35" s="13">
        <v>-500</v>
      </c>
      <c r="J35" s="13">
        <v>-1300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30200</v>
      </c>
      <c r="F41" s="13">
        <v>13700</v>
      </c>
      <c r="G41" s="13">
        <v>4000</v>
      </c>
      <c r="H41" s="13">
        <v>28700</v>
      </c>
      <c r="I41" s="13">
        <v>23100</v>
      </c>
      <c r="J41" s="13">
        <v>14700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820800</v>
      </c>
      <c r="E48" s="13">
        <v>799600</v>
      </c>
      <c r="F48" s="13">
        <v>792300</v>
      </c>
      <c r="G48" s="13">
        <v>740800</v>
      </c>
      <c r="H48" s="13">
        <v>588200</v>
      </c>
      <c r="I48" s="13">
        <v>541700</v>
      </c>
      <c r="J48" s="13">
        <v>539000</v>
      </c>
      <c r="K48" s="13">
        <v>497100</v>
      </c>
    </row>
    <row r="49" spans="3:11" x14ac:dyDescent="0.2">
      <c r="C49" s="11" t="s">
        <v>57</v>
      </c>
      <c r="D49" s="13">
        <v>3700</v>
      </c>
      <c r="E49" s="13">
        <v>4000</v>
      </c>
      <c r="F49" s="13">
        <v>4800</v>
      </c>
      <c r="G49" s="13">
        <v>5300</v>
      </c>
      <c r="H49" s="13">
        <v>5000</v>
      </c>
      <c r="I49" s="13">
        <v>5400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856700</v>
      </c>
      <c r="E54" s="13">
        <v>841100</v>
      </c>
      <c r="F54" s="13">
        <v>816800</v>
      </c>
      <c r="G54" s="13">
        <v>757000</v>
      </c>
      <c r="H54" s="13">
        <v>628700</v>
      </c>
      <c r="I54" s="13">
        <v>575900</v>
      </c>
      <c r="J54" s="13">
        <v>565100</v>
      </c>
      <c r="K54" s="13">
        <v>509900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8700</v>
      </c>
      <c r="F57" s="13">
        <v>10100</v>
      </c>
      <c r="G57" s="13">
        <v>7000</v>
      </c>
      <c r="H57" s="13">
        <v>9100</v>
      </c>
      <c r="I57" s="13">
        <v>6700</v>
      </c>
      <c r="J57" s="13">
        <v>9200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3000</v>
      </c>
      <c r="F59" s="13">
        <v>2300</v>
      </c>
      <c r="G59" s="13">
        <v>1400</v>
      </c>
      <c r="H59" s="13">
        <v>500</v>
      </c>
      <c r="I59" s="13">
        <v>800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520100</v>
      </c>
      <c r="E61" s="13">
        <v>505900</v>
      </c>
      <c r="F61" s="13">
        <v>510300</v>
      </c>
      <c r="G61" s="13">
        <v>480400</v>
      </c>
      <c r="H61" s="13">
        <v>378500</v>
      </c>
      <c r="I61" s="13">
        <v>362100</v>
      </c>
      <c r="J61" s="13">
        <v>364000</v>
      </c>
      <c r="K61" s="13">
        <v>344300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551500</v>
      </c>
      <c r="E66" s="13">
        <v>535400</v>
      </c>
      <c r="F66" s="13">
        <v>540200</v>
      </c>
      <c r="G66" s="13">
        <v>506100</v>
      </c>
      <c r="H66" s="13">
        <v>397400</v>
      </c>
      <c r="I66" s="13">
        <v>381200</v>
      </c>
      <c r="J66" s="13">
        <v>388900</v>
      </c>
      <c r="K66" s="13">
        <v>368200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-40700</v>
      </c>
      <c r="F72" s="13">
        <v>-38800</v>
      </c>
      <c r="G72" s="13">
        <v>-35300</v>
      </c>
      <c r="H72" s="13">
        <v>-31900</v>
      </c>
      <c r="I72" s="13">
        <v>-28700</v>
      </c>
      <c r="J72" s="13">
        <v>-25800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</v>
      </c>
      <c r="E76" s="13">
        <v>305700</v>
      </c>
      <c r="F76" s="13">
        <v>276600</v>
      </c>
      <c r="G76" s="13">
        <v>250900</v>
      </c>
      <c r="H76" s="13">
        <v>231400</v>
      </c>
      <c r="I76" s="13">
        <v>194800</v>
      </c>
      <c r="J76" s="13">
        <v>176200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900</v>
      </c>
      <c r="F81" s="13">
        <v>-600</v>
      </c>
      <c r="G81" s="13">
        <v>-600</v>
      </c>
      <c r="H81" s="13">
        <v>-700</v>
      </c>
      <c r="I81" s="13">
        <v>-500</v>
      </c>
      <c r="J81" s="13">
        <v>-1300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3800</v>
      </c>
      <c r="G83" s="13">
        <v>3400</v>
      </c>
      <c r="H83" s="13">
        <v>2900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3500</v>
      </c>
      <c r="F89" s="13">
        <v>7500</v>
      </c>
      <c r="G89" s="13">
        <v>9600</v>
      </c>
      <c r="H89" s="13">
        <v>1800</v>
      </c>
      <c r="I89" s="13">
        <v>2400</v>
      </c>
      <c r="J89" s="13">
        <v>2400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-2700</v>
      </c>
      <c r="F91" s="13">
        <v>-3300</v>
      </c>
      <c r="G91" s="13">
        <v>-3400</v>
      </c>
      <c r="H91" s="13">
        <v>-3200</v>
      </c>
      <c r="I91" s="13">
        <v>-2300</v>
      </c>
      <c r="J91" s="13">
        <v>-5400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-10200</v>
      </c>
      <c r="F94" s="13">
        <v>-52700</v>
      </c>
      <c r="G94" s="13">
        <v>-155300</v>
      </c>
      <c r="H94" s="13">
        <v>-48900</v>
      </c>
      <c r="I94" s="13">
        <v>-5700</v>
      </c>
      <c r="J94" s="13">
        <v>-45200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-2800</v>
      </c>
      <c r="H96" s="13">
        <v>-2500</v>
      </c>
      <c r="I96" s="13">
        <v>-2400</v>
      </c>
      <c r="J96" s="13">
        <v>-2200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23200</v>
      </c>
      <c r="F100" s="13">
        <v>54900</v>
      </c>
      <c r="G100" s="13">
        <v>121000</v>
      </c>
      <c r="H100" s="13">
        <v>52700</v>
      </c>
      <c r="I100" s="13">
        <v>11700</v>
      </c>
      <c r="J100" s="13">
        <v>54700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16500</v>
      </c>
      <c r="F102" s="13">
        <v>9700</v>
      </c>
      <c r="G102" s="13">
        <v>-24700</v>
      </c>
      <c r="H102" s="13">
        <v>5600</v>
      </c>
      <c r="I102" s="13">
        <v>8400</v>
      </c>
      <c r="J102" s="13">
        <v>11800</v>
      </c>
      <c r="K102" s="13">
        <v>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9600</v>
      </c>
      <c r="E8" s="13">
        <v>9300</v>
      </c>
      <c r="F8" s="13">
        <v>9500</v>
      </c>
      <c r="G8" s="13">
        <v>9400</v>
      </c>
      <c r="H8" s="13">
        <v>9300</v>
      </c>
      <c r="I8" s="13">
        <v>8900</v>
      </c>
      <c r="J8" s="13">
        <v>8800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2400</v>
      </c>
      <c r="F17" s="13">
        <v>1900</v>
      </c>
      <c r="G17" s="13">
        <v>2200</v>
      </c>
      <c r="H17" s="13">
        <v>2200</v>
      </c>
      <c r="I17" s="13">
        <v>1900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8600</v>
      </c>
      <c r="E18" s="13">
        <v>6900</v>
      </c>
      <c r="F18" s="13">
        <v>7600</v>
      </c>
      <c r="G18" s="13">
        <v>7200</v>
      </c>
      <c r="H18" s="13">
        <v>7100</v>
      </c>
      <c r="I18" s="13">
        <v>7000</v>
      </c>
      <c r="J18" s="13">
        <v>6700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-2700</v>
      </c>
      <c r="F20" s="13">
        <v>-4300</v>
      </c>
      <c r="G20" s="13">
        <v>-4000</v>
      </c>
      <c r="H20" s="13">
        <v>-4000</v>
      </c>
      <c r="I20" s="13">
        <v>-4500</v>
      </c>
      <c r="J20" s="13">
        <v>-4300</v>
      </c>
      <c r="K20" s="13">
        <v>-3100</v>
      </c>
    </row>
    <row r="21" spans="3:11" x14ac:dyDescent="0.2">
      <c r="C21" s="11" t="s">
        <v>33</v>
      </c>
      <c r="D21" s="13">
        <v>7100</v>
      </c>
      <c r="E21" s="13">
        <v>4700</v>
      </c>
      <c r="F21" s="13">
        <v>3900</v>
      </c>
      <c r="G21" s="13">
        <v>3800</v>
      </c>
      <c r="H21" s="13">
        <v>3600</v>
      </c>
      <c r="I21" s="13">
        <v>3000</v>
      </c>
      <c r="J21" s="13">
        <v>2900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4100</v>
      </c>
      <c r="F23" s="13">
        <v>3300</v>
      </c>
      <c r="G23" s="13">
        <v>3200</v>
      </c>
      <c r="H23" s="13">
        <v>3100</v>
      </c>
      <c r="I23" s="13">
        <v>2500</v>
      </c>
      <c r="J23" s="13">
        <v>2400</v>
      </c>
      <c r="K23" s="13">
        <v>3600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0</v>
      </c>
      <c r="G24" s="13">
        <v>600</v>
      </c>
      <c r="H24" s="13">
        <v>500</v>
      </c>
      <c r="I24" s="13">
        <v>300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3400</v>
      </c>
      <c r="F26" s="13">
        <v>3300</v>
      </c>
      <c r="G26" s="13">
        <v>2600</v>
      </c>
      <c r="H26" s="13">
        <v>2600</v>
      </c>
      <c r="I26" s="13">
        <v>2200</v>
      </c>
      <c r="J26" s="13">
        <v>2500</v>
      </c>
      <c r="K26" s="13">
        <v>3000</v>
      </c>
    </row>
    <row r="27" spans="3:11" x14ac:dyDescent="0.2">
      <c r="C27" s="11" t="s">
        <v>38</v>
      </c>
      <c r="D27" s="13">
        <v>5100</v>
      </c>
      <c r="E27" s="13">
        <v>3400</v>
      </c>
      <c r="F27" s="13">
        <v>3300</v>
      </c>
      <c r="G27" s="13">
        <v>2600</v>
      </c>
      <c r="H27" s="13">
        <v>2600</v>
      </c>
      <c r="I27" s="13">
        <v>2200</v>
      </c>
      <c r="J27" s="13">
        <v>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2700</v>
      </c>
      <c r="F32" s="13">
        <v>4300</v>
      </c>
      <c r="G32" s="13">
        <v>4000</v>
      </c>
      <c r="H32" s="13">
        <v>4000</v>
      </c>
      <c r="I32" s="13">
        <v>4500</v>
      </c>
      <c r="J32" s="13">
        <v>4300</v>
      </c>
      <c r="K32" s="13">
        <v>3100</v>
      </c>
    </row>
    <row r="33" spans="2:11" x14ac:dyDescent="0.2">
      <c r="C33" s="11" t="s">
        <v>44</v>
      </c>
      <c r="D33" s="13">
        <v>5100</v>
      </c>
      <c r="E33" s="13">
        <v>3400</v>
      </c>
      <c r="F33" s="13">
        <v>3300</v>
      </c>
      <c r="G33" s="13">
        <v>2600</v>
      </c>
      <c r="H33" s="13">
        <v>2600</v>
      </c>
      <c r="I33" s="13">
        <v>2200</v>
      </c>
      <c r="J33" s="13">
        <v>2500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3400</v>
      </c>
      <c r="F35" s="13">
        <v>3300</v>
      </c>
      <c r="G35" s="13">
        <v>2600</v>
      </c>
      <c r="H35" s="13">
        <v>2600</v>
      </c>
      <c r="I35" s="13">
        <v>2200</v>
      </c>
      <c r="J35" s="13">
        <v>2500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28800</v>
      </c>
      <c r="F41" s="13">
        <v>13700</v>
      </c>
      <c r="G41" s="13">
        <v>21700</v>
      </c>
      <c r="H41" s="13">
        <v>14300</v>
      </c>
      <c r="I41" s="13">
        <v>14300</v>
      </c>
      <c r="J41" s="13">
        <v>19100</v>
      </c>
      <c r="K41" s="13">
        <v>16300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3100</v>
      </c>
      <c r="G42" s="13">
        <v>3200</v>
      </c>
      <c r="H42" s="13">
        <v>3500</v>
      </c>
      <c r="I42" s="13">
        <v>3000</v>
      </c>
      <c r="J42" s="13">
        <v>4800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21000</v>
      </c>
      <c r="F48" s="13">
        <v>21100</v>
      </c>
      <c r="G48" s="13">
        <v>21300</v>
      </c>
      <c r="H48" s="13">
        <v>21300</v>
      </c>
      <c r="I48" s="13">
        <v>21100</v>
      </c>
      <c r="J48" s="13">
        <v>21100</v>
      </c>
      <c r="K48" s="13">
        <v>21200</v>
      </c>
    </row>
    <row r="49" spans="3:11" x14ac:dyDescent="0.2">
      <c r="C49" s="11" t="s">
        <v>57</v>
      </c>
      <c r="D49" s="13">
        <v>20600</v>
      </c>
      <c r="E49" s="13">
        <v>20300</v>
      </c>
      <c r="F49" s="13">
        <v>20400</v>
      </c>
      <c r="G49" s="13">
        <v>20400</v>
      </c>
      <c r="H49" s="13">
        <v>20400</v>
      </c>
      <c r="I49" s="13">
        <v>20500</v>
      </c>
      <c r="J49" s="13">
        <v>20600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1118900</v>
      </c>
      <c r="E54" s="13">
        <v>989100</v>
      </c>
      <c r="F54" s="13">
        <v>998500</v>
      </c>
      <c r="G54" s="13">
        <v>1008700</v>
      </c>
      <c r="H54" s="13">
        <v>1001900</v>
      </c>
      <c r="I54" s="13">
        <v>981000</v>
      </c>
      <c r="J54" s="13">
        <v>985800</v>
      </c>
      <c r="K54" s="13">
        <v>962300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31800</v>
      </c>
      <c r="E61" s="13">
        <v>30900</v>
      </c>
      <c r="F61" s="13">
        <v>39200</v>
      </c>
      <c r="G61" s="13">
        <v>37900</v>
      </c>
      <c r="H61" s="13">
        <v>35900</v>
      </c>
      <c r="I61" s="13">
        <v>38500</v>
      </c>
      <c r="J61" s="13">
        <v>36900</v>
      </c>
      <c r="K61" s="13">
        <v>35400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1001700</v>
      </c>
      <c r="E66" s="13">
        <v>877900</v>
      </c>
      <c r="F66" s="13">
        <v>889900</v>
      </c>
      <c r="G66" s="13">
        <v>902700</v>
      </c>
      <c r="H66" s="13">
        <v>899000</v>
      </c>
      <c r="I66" s="13">
        <v>884200</v>
      </c>
      <c r="J66" s="13">
        <v>893900</v>
      </c>
      <c r="K66" s="13">
        <v>875500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36700</v>
      </c>
      <c r="F72" s="13">
        <v>34300</v>
      </c>
      <c r="G72" s="13">
        <v>36800</v>
      </c>
      <c r="H72" s="13">
        <v>35100</v>
      </c>
      <c r="I72" s="13">
        <v>33400</v>
      </c>
      <c r="J72" s="13">
        <v>32100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111100</v>
      </c>
      <c r="F76" s="13">
        <v>108600</v>
      </c>
      <c r="G76" s="13">
        <v>106000</v>
      </c>
      <c r="H76" s="13">
        <v>102900</v>
      </c>
      <c r="I76" s="13">
        <v>96800</v>
      </c>
      <c r="J76" s="13">
        <v>91900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5100</v>
      </c>
      <c r="E81" s="13">
        <v>3400</v>
      </c>
      <c r="F81" s="13">
        <v>3300</v>
      </c>
      <c r="G81" s="13">
        <v>2600</v>
      </c>
      <c r="H81" s="13">
        <v>2600</v>
      </c>
      <c r="I81" s="13">
        <v>2200</v>
      </c>
      <c r="J81" s="13">
        <v>2500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4800</v>
      </c>
      <c r="F89" s="13">
        <v>10300</v>
      </c>
      <c r="G89" s="13">
        <v>4200</v>
      </c>
      <c r="H89" s="13">
        <v>-4200</v>
      </c>
      <c r="I89" s="13">
        <v>-1000</v>
      </c>
      <c r="J89" s="13">
        <v>10300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-500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-124800</v>
      </c>
      <c r="E94" s="13">
        <v>29100</v>
      </c>
      <c r="F94" s="13">
        <v>-5900</v>
      </c>
      <c r="G94" s="13">
        <v>3100</v>
      </c>
      <c r="H94" s="13">
        <v>-12200</v>
      </c>
      <c r="I94" s="13">
        <v>7100</v>
      </c>
      <c r="J94" s="13">
        <v>-24200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121500</v>
      </c>
      <c r="E100" s="13">
        <v>-18800</v>
      </c>
      <c r="F100" s="13">
        <v>-12500</v>
      </c>
      <c r="G100" s="13">
        <v>100</v>
      </c>
      <c r="H100" s="13">
        <v>16400</v>
      </c>
      <c r="I100" s="13">
        <v>-10900</v>
      </c>
      <c r="J100" s="13">
        <v>16700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15100</v>
      </c>
      <c r="F102" s="13">
        <v>-8000</v>
      </c>
      <c r="G102" s="13">
        <v>7400</v>
      </c>
      <c r="H102" s="13">
        <v>0</v>
      </c>
      <c r="I102" s="13">
        <v>-4800</v>
      </c>
      <c r="J102" s="13">
        <v>2800</v>
      </c>
      <c r="K102" s="13">
        <v>-3600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52100</v>
      </c>
      <c r="E8" s="13">
        <v>43200</v>
      </c>
      <c r="F8" s="13">
        <v>42900</v>
      </c>
      <c r="G8" s="13">
        <v>43800</v>
      </c>
      <c r="H8" s="13">
        <v>48000</v>
      </c>
      <c r="I8" s="13">
        <v>41900</v>
      </c>
      <c r="J8" s="13">
        <v>46200</v>
      </c>
      <c r="K8" s="13">
        <v>51000</v>
      </c>
    </row>
    <row r="9" spans="1:11" x14ac:dyDescent="0.2">
      <c r="C9" s="11" t="s">
        <v>22</v>
      </c>
      <c r="D9" s="13">
        <v>39100</v>
      </c>
      <c r="E9" s="13">
        <v>33700</v>
      </c>
      <c r="F9" s="13">
        <v>32900</v>
      </c>
      <c r="G9" s="13">
        <v>30900</v>
      </c>
      <c r="H9" s="13">
        <v>32200</v>
      </c>
      <c r="I9" s="13">
        <v>28300</v>
      </c>
      <c r="J9" s="13">
        <v>29700</v>
      </c>
      <c r="K9" s="13">
        <v>33000</v>
      </c>
    </row>
    <row r="10" spans="1:11" x14ac:dyDescent="0.2">
      <c r="C10" s="11" t="s">
        <v>23</v>
      </c>
      <c r="D10" s="13">
        <v>13000</v>
      </c>
      <c r="E10" s="13">
        <v>9500</v>
      </c>
      <c r="F10" s="13">
        <v>10000</v>
      </c>
      <c r="G10" s="13">
        <v>12900</v>
      </c>
      <c r="H10" s="13">
        <v>15800</v>
      </c>
      <c r="I10" s="13">
        <v>13600</v>
      </c>
      <c r="J10" s="13">
        <v>16500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8500</v>
      </c>
      <c r="F12" s="13">
        <v>8800</v>
      </c>
      <c r="G12" s="13">
        <v>6400</v>
      </c>
      <c r="H12" s="13">
        <v>6500</v>
      </c>
      <c r="I12" s="13">
        <v>6400</v>
      </c>
      <c r="J12" s="13">
        <v>6400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50000</v>
      </c>
      <c r="F17" s="13">
        <v>51900</v>
      </c>
      <c r="G17" s="13">
        <v>44500</v>
      </c>
      <c r="H17" s="13">
        <v>47200</v>
      </c>
      <c r="I17" s="13">
        <v>42900</v>
      </c>
      <c r="J17" s="13">
        <v>43900</v>
      </c>
      <c r="K17" s="13">
        <v>45900</v>
      </c>
    </row>
    <row r="18" spans="3:11" x14ac:dyDescent="0.2">
      <c r="C18" s="11" t="s">
        <v>30</v>
      </c>
      <c r="D18" s="13">
        <v>-6100</v>
      </c>
      <c r="E18" s="13">
        <v>-6800</v>
      </c>
      <c r="F18" s="13">
        <v>-9000</v>
      </c>
      <c r="G18" s="13">
        <v>-700</v>
      </c>
      <c r="H18" s="13">
        <v>800</v>
      </c>
      <c r="I18" s="13">
        <v>-1000</v>
      </c>
      <c r="J18" s="13">
        <v>2300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1000</v>
      </c>
      <c r="G20" s="13">
        <v>800</v>
      </c>
      <c r="H20" s="13">
        <v>-100</v>
      </c>
      <c r="I20" s="13">
        <v>1500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-3100</v>
      </c>
      <c r="E21" s="13">
        <v>-3400</v>
      </c>
      <c r="F21" s="13">
        <v>-5200</v>
      </c>
      <c r="G21" s="13">
        <v>2400</v>
      </c>
      <c r="H21" s="13">
        <v>2900</v>
      </c>
      <c r="I21" s="13">
        <v>2700</v>
      </c>
      <c r="J21" s="13">
        <v>5100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-6600</v>
      </c>
      <c r="F23" s="13">
        <v>-8000</v>
      </c>
      <c r="G23" s="13">
        <v>100</v>
      </c>
      <c r="H23" s="13">
        <v>600</v>
      </c>
      <c r="I23" s="13">
        <v>500</v>
      </c>
      <c r="J23" s="13">
        <v>3100</v>
      </c>
      <c r="K23" s="13">
        <v>4800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2700</v>
      </c>
      <c r="G24" s="13">
        <v>800</v>
      </c>
      <c r="H24" s="13">
        <v>800</v>
      </c>
      <c r="I24" s="13">
        <v>1800</v>
      </c>
      <c r="J24" s="13">
        <v>-2100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-7500</v>
      </c>
      <c r="F26" s="13">
        <v>-10700</v>
      </c>
      <c r="G26" s="13">
        <v>-800</v>
      </c>
      <c r="H26" s="13">
        <v>-200</v>
      </c>
      <c r="I26" s="13">
        <v>-1200</v>
      </c>
      <c r="J26" s="13">
        <v>5200</v>
      </c>
      <c r="K26" s="13">
        <v>4000</v>
      </c>
    </row>
    <row r="27" spans="3:11" x14ac:dyDescent="0.2">
      <c r="C27" s="11" t="s">
        <v>38</v>
      </c>
      <c r="D27" s="13">
        <v>-6800</v>
      </c>
      <c r="E27" s="13">
        <v>-7500</v>
      </c>
      <c r="F27" s="13">
        <v>-10700</v>
      </c>
      <c r="G27" s="13">
        <v>-800</v>
      </c>
      <c r="H27" s="13">
        <v>-200</v>
      </c>
      <c r="I27" s="13">
        <v>-1200</v>
      </c>
      <c r="J27" s="13">
        <v>5200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-1000</v>
      </c>
      <c r="G32" s="13">
        <v>-800</v>
      </c>
      <c r="H32" s="13">
        <v>100</v>
      </c>
      <c r="I32" s="13">
        <v>-1500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-6800</v>
      </c>
      <c r="E33" s="13">
        <v>-7500</v>
      </c>
      <c r="F33" s="13">
        <v>-10700</v>
      </c>
      <c r="G33" s="13">
        <v>-800</v>
      </c>
      <c r="H33" s="13">
        <v>-200</v>
      </c>
      <c r="I33" s="13">
        <v>-1200</v>
      </c>
      <c r="J33" s="13">
        <v>2400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-7500</v>
      </c>
      <c r="F35" s="13">
        <v>-10700</v>
      </c>
      <c r="G35" s="13">
        <v>-800</v>
      </c>
      <c r="H35" s="13">
        <v>-200</v>
      </c>
      <c r="I35" s="13">
        <v>-1200</v>
      </c>
      <c r="J35" s="13">
        <v>2400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116300</v>
      </c>
      <c r="F41" s="13">
        <v>117300</v>
      </c>
      <c r="G41" s="13">
        <v>138900</v>
      </c>
      <c r="H41" s="13">
        <v>142700</v>
      </c>
      <c r="I41" s="13">
        <v>142400</v>
      </c>
      <c r="J41" s="13">
        <v>149500</v>
      </c>
      <c r="K41" s="13">
        <v>168200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29000</v>
      </c>
      <c r="F43" s="13">
        <v>30000</v>
      </c>
      <c r="G43" s="13">
        <v>28900</v>
      </c>
      <c r="H43" s="13">
        <v>30800</v>
      </c>
      <c r="I43" s="13">
        <v>31000</v>
      </c>
      <c r="J43" s="13">
        <v>26500</v>
      </c>
      <c r="K43" s="13">
        <v>21300</v>
      </c>
    </row>
    <row r="44" spans="2:11" x14ac:dyDescent="0.2">
      <c r="C44" s="11" t="s">
        <v>52</v>
      </c>
      <c r="D44" s="13">
        <v>50600</v>
      </c>
      <c r="E44" s="13">
        <v>49500</v>
      </c>
      <c r="F44" s="13">
        <v>46100</v>
      </c>
      <c r="G44" s="13">
        <v>45700</v>
      </c>
      <c r="H44" s="13">
        <v>42300</v>
      </c>
      <c r="I44" s="13">
        <v>40800</v>
      </c>
      <c r="J44" s="13">
        <v>35300</v>
      </c>
      <c r="K44" s="13">
        <v>36200</v>
      </c>
    </row>
    <row r="45" spans="2:11" x14ac:dyDescent="0.2">
      <c r="C45" s="11" t="s">
        <v>53</v>
      </c>
      <c r="D45" s="13">
        <v>7300</v>
      </c>
      <c r="E45" s="13">
        <v>5000</v>
      </c>
      <c r="F45" s="13">
        <v>5200</v>
      </c>
      <c r="G45" s="13">
        <v>4600</v>
      </c>
      <c r="H45" s="13">
        <v>4100</v>
      </c>
      <c r="I45" s="13">
        <v>5000</v>
      </c>
      <c r="J45" s="13">
        <v>7300</v>
      </c>
      <c r="K45" s="13">
        <v>7800</v>
      </c>
    </row>
    <row r="46" spans="2:11" x14ac:dyDescent="0.2">
      <c r="C46" s="11" t="s">
        <v>54</v>
      </c>
      <c r="D46" s="13">
        <v>205300</v>
      </c>
      <c r="E46" s="13">
        <v>199800</v>
      </c>
      <c r="F46" s="13">
        <v>198600</v>
      </c>
      <c r="G46" s="13">
        <v>218100</v>
      </c>
      <c r="H46" s="13">
        <v>219800</v>
      </c>
      <c r="I46" s="13">
        <v>219200</v>
      </c>
      <c r="J46" s="13">
        <v>218600</v>
      </c>
      <c r="K46" s="13">
        <v>233500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50000</v>
      </c>
      <c r="F48" s="13">
        <v>29600</v>
      </c>
      <c r="G48" s="13">
        <v>28000</v>
      </c>
      <c r="H48" s="13">
        <v>26400</v>
      </c>
      <c r="I48" s="13">
        <v>24200</v>
      </c>
      <c r="J48" s="13">
        <v>21500</v>
      </c>
      <c r="K48" s="13">
        <v>20300</v>
      </c>
    </row>
    <row r="49" spans="3:11" x14ac:dyDescent="0.2">
      <c r="C49" s="11" t="s">
        <v>57</v>
      </c>
      <c r="D49" s="13">
        <v>18800</v>
      </c>
      <c r="E49" s="13">
        <v>19400</v>
      </c>
      <c r="F49" s="13">
        <v>19900</v>
      </c>
      <c r="G49" s="13">
        <v>4500</v>
      </c>
      <c r="H49" s="13">
        <v>4400</v>
      </c>
      <c r="I49" s="13">
        <v>4200</v>
      </c>
      <c r="J49" s="13">
        <v>4100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1900</v>
      </c>
      <c r="G52" s="13">
        <v>4900</v>
      </c>
      <c r="H52" s="13">
        <v>5000</v>
      </c>
      <c r="I52" s="13">
        <v>4000</v>
      </c>
      <c r="J52" s="13">
        <v>6000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281400</v>
      </c>
      <c r="E54" s="13">
        <v>271800</v>
      </c>
      <c r="F54" s="13">
        <v>250000</v>
      </c>
      <c r="G54" s="13">
        <v>255500</v>
      </c>
      <c r="H54" s="13">
        <v>255600</v>
      </c>
      <c r="I54" s="13">
        <v>251500</v>
      </c>
      <c r="J54" s="13">
        <v>250100</v>
      </c>
      <c r="K54" s="13">
        <v>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17200</v>
      </c>
      <c r="F57" s="13">
        <v>12700</v>
      </c>
      <c r="G57" s="13">
        <v>15500</v>
      </c>
      <c r="H57" s="13">
        <v>13400</v>
      </c>
      <c r="I57" s="13">
        <v>14000</v>
      </c>
      <c r="J57" s="13">
        <v>12100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16900</v>
      </c>
      <c r="E59" s="13">
        <v>14000</v>
      </c>
      <c r="F59" s="13">
        <v>12300</v>
      </c>
      <c r="G59" s="13">
        <v>10200</v>
      </c>
      <c r="H59" s="13">
        <v>11300</v>
      </c>
      <c r="I59" s="13">
        <v>10000</v>
      </c>
      <c r="J59" s="13">
        <v>11400</v>
      </c>
      <c r="K59" s="13">
        <v>11700</v>
      </c>
    </row>
    <row r="60" spans="3:11" x14ac:dyDescent="0.2">
      <c r="C60" s="11" t="s">
        <v>68</v>
      </c>
      <c r="D60" s="13">
        <v>37200</v>
      </c>
      <c r="E60" s="13">
        <v>31300</v>
      </c>
      <c r="F60" s="13">
        <v>25000</v>
      </c>
      <c r="G60" s="13">
        <v>25800</v>
      </c>
      <c r="H60" s="13">
        <v>24700</v>
      </c>
      <c r="I60" s="13">
        <v>24100</v>
      </c>
      <c r="J60" s="13">
        <v>23600</v>
      </c>
      <c r="K60" s="13">
        <v>25600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16100</v>
      </c>
    </row>
    <row r="62" spans="3:11" x14ac:dyDescent="0.2">
      <c r="C62" s="11" t="s">
        <v>70</v>
      </c>
      <c r="D62" s="13">
        <v>17900</v>
      </c>
      <c r="E62" s="13">
        <v>12600</v>
      </c>
      <c r="F62" s="13">
        <v>8300</v>
      </c>
      <c r="G62" s="13">
        <v>8500</v>
      </c>
      <c r="H62" s="13">
        <v>8900</v>
      </c>
      <c r="I62" s="13">
        <v>8800</v>
      </c>
      <c r="J62" s="13">
        <v>8700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58800</v>
      </c>
      <c r="F66" s="13">
        <v>33400</v>
      </c>
      <c r="G66" s="13">
        <v>34200</v>
      </c>
      <c r="H66" s="13">
        <v>33700</v>
      </c>
      <c r="I66" s="13">
        <v>32900</v>
      </c>
      <c r="J66" s="13">
        <v>32300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-124900</v>
      </c>
      <c r="F72" s="13">
        <v>-117500</v>
      </c>
      <c r="G72" s="13">
        <v>-106700</v>
      </c>
      <c r="H72" s="13">
        <v>-106000</v>
      </c>
      <c r="I72" s="13">
        <v>-105800</v>
      </c>
      <c r="J72" s="13">
        <v>-104700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</v>
      </c>
      <c r="E76" s="13">
        <v>212900</v>
      </c>
      <c r="F76" s="13">
        <v>216600</v>
      </c>
      <c r="G76" s="13">
        <v>221200</v>
      </c>
      <c r="H76" s="13">
        <v>221900</v>
      </c>
      <c r="I76" s="13">
        <v>218700</v>
      </c>
      <c r="J76" s="13">
        <v>217800</v>
      </c>
      <c r="K76" s="13">
        <v>213400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-6800</v>
      </c>
      <c r="E81" s="13">
        <v>-7500</v>
      </c>
      <c r="F81" s="13">
        <v>-10700</v>
      </c>
      <c r="G81" s="13">
        <v>-800</v>
      </c>
      <c r="H81" s="13">
        <v>-200</v>
      </c>
      <c r="I81" s="13">
        <v>-1200</v>
      </c>
      <c r="J81" s="13">
        <v>2400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2300</v>
      </c>
      <c r="H83" s="13">
        <v>2300</v>
      </c>
      <c r="I83" s="13">
        <v>2200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-1100</v>
      </c>
      <c r="F89" s="13">
        <v>-2300</v>
      </c>
      <c r="G89" s="13">
        <v>-700</v>
      </c>
      <c r="H89" s="13">
        <v>3800</v>
      </c>
      <c r="I89" s="13">
        <v>-4900</v>
      </c>
      <c r="J89" s="13">
        <v>1200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-15200</v>
      </c>
      <c r="F91" s="13">
        <v>-3600</v>
      </c>
      <c r="G91" s="13">
        <v>-3100</v>
      </c>
      <c r="H91" s="13">
        <v>-4200</v>
      </c>
      <c r="I91" s="13">
        <v>-2700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-15500</v>
      </c>
      <c r="F94" s="13">
        <v>-20400</v>
      </c>
      <c r="G94" s="13">
        <v>-3100</v>
      </c>
      <c r="H94" s="13">
        <v>-4200</v>
      </c>
      <c r="I94" s="13">
        <v>-2700</v>
      </c>
      <c r="J94" s="13">
        <v>-3000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15500</v>
      </c>
      <c r="F100" s="13">
        <v>1200</v>
      </c>
      <c r="G100" s="13">
        <v>100</v>
      </c>
      <c r="H100" s="13">
        <v>700</v>
      </c>
      <c r="I100" s="13">
        <v>400</v>
      </c>
      <c r="J100" s="13">
        <v>-16700</v>
      </c>
      <c r="K100" s="13">
        <v>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4600</v>
      </c>
      <c r="E102" s="13">
        <v>-1000</v>
      </c>
      <c r="F102" s="13">
        <v>-21600</v>
      </c>
      <c r="G102" s="13">
        <v>-3800</v>
      </c>
      <c r="H102" s="13">
        <v>300</v>
      </c>
      <c r="I102" s="13">
        <v>-7100</v>
      </c>
      <c r="J102" s="13">
        <v>-18700</v>
      </c>
      <c r="K102" s="13">
        <v>38500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300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300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300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300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300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201200</v>
      </c>
      <c r="F47" s="13">
        <v>200600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202600</v>
      </c>
      <c r="F54" s="13">
        <v>202100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202500</v>
      </c>
      <c r="F76" s="13">
        <v>202100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300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791700</v>
      </c>
      <c r="E8" s="13">
        <v>528600</v>
      </c>
      <c r="F8" s="13">
        <v>883200</v>
      </c>
      <c r="G8" s="13">
        <v>773700</v>
      </c>
      <c r="H8" s="13">
        <v>992400</v>
      </c>
      <c r="I8" s="13">
        <v>601100</v>
      </c>
      <c r="J8" s="13">
        <v>892500</v>
      </c>
      <c r="K8" s="13">
        <v>778300</v>
      </c>
    </row>
    <row r="9" spans="1:11" x14ac:dyDescent="0.2">
      <c r="C9" s="11" t="s">
        <v>22</v>
      </c>
      <c r="D9" s="13">
        <v>554100</v>
      </c>
      <c r="E9" s="13">
        <v>589000</v>
      </c>
      <c r="F9" s="13">
        <v>622800</v>
      </c>
      <c r="G9" s="13">
        <v>608300</v>
      </c>
      <c r="H9" s="13">
        <v>1954800</v>
      </c>
      <c r="I9" s="13">
        <v>1241400</v>
      </c>
      <c r="J9" s="13">
        <v>652900</v>
      </c>
      <c r="K9" s="13">
        <v>665500</v>
      </c>
    </row>
    <row r="10" spans="1:11" x14ac:dyDescent="0.2">
      <c r="C10" s="11" t="s">
        <v>23</v>
      </c>
      <c r="D10" s="13">
        <v>237600</v>
      </c>
      <c r="E10" s="13">
        <v>-60400</v>
      </c>
      <c r="F10" s="13">
        <v>260400</v>
      </c>
      <c r="G10" s="13">
        <v>165400</v>
      </c>
      <c r="H10" s="13">
        <v>-962400</v>
      </c>
      <c r="I10" s="13">
        <v>-640300</v>
      </c>
      <c r="J10" s="13">
        <v>239600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445000</v>
      </c>
      <c r="E14" s="13">
        <v>1000</v>
      </c>
      <c r="F14" s="13">
        <v>38100</v>
      </c>
      <c r="G14" s="13">
        <v>1700</v>
      </c>
      <c r="H14" s="13">
        <v>16100</v>
      </c>
      <c r="I14" s="13">
        <v>10600</v>
      </c>
      <c r="J14" s="13">
        <v>-300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1046400</v>
      </c>
      <c r="E17" s="13">
        <v>643000</v>
      </c>
      <c r="F17" s="13">
        <v>766000</v>
      </c>
      <c r="G17" s="13">
        <v>729600</v>
      </c>
      <c r="H17" s="13">
        <v>790800</v>
      </c>
      <c r="I17" s="13">
        <v>703700</v>
      </c>
      <c r="J17" s="13">
        <v>757700</v>
      </c>
      <c r="K17" s="13">
        <v>749300</v>
      </c>
    </row>
    <row r="18" spans="3:11" x14ac:dyDescent="0.2">
      <c r="C18" s="11" t="s">
        <v>30</v>
      </c>
      <c r="D18" s="13">
        <v>-254700</v>
      </c>
      <c r="E18" s="13">
        <v>-114400</v>
      </c>
      <c r="F18" s="13">
        <v>117200</v>
      </c>
      <c r="G18" s="13">
        <v>44100</v>
      </c>
      <c r="H18" s="13">
        <v>201600</v>
      </c>
      <c r="I18" s="13">
        <v>-102600</v>
      </c>
      <c r="J18" s="13">
        <v>134800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39300</v>
      </c>
      <c r="F20" s="13">
        <v>-14600</v>
      </c>
      <c r="G20" s="13">
        <v>-10300</v>
      </c>
      <c r="H20" s="13">
        <v>118200</v>
      </c>
      <c r="I20" s="13">
        <v>59000</v>
      </c>
      <c r="J20" s="13">
        <v>11400</v>
      </c>
      <c r="K20" s="13">
        <v>-14800</v>
      </c>
    </row>
    <row r="21" spans="3:11" x14ac:dyDescent="0.2">
      <c r="C21" s="11" t="s">
        <v>33</v>
      </c>
      <c r="D21" s="13">
        <v>-220300</v>
      </c>
      <c r="E21" s="13">
        <v>-30900</v>
      </c>
      <c r="F21" s="13">
        <v>149700</v>
      </c>
      <c r="G21" s="13">
        <v>82700</v>
      </c>
      <c r="H21" s="13">
        <v>369500</v>
      </c>
      <c r="I21" s="13">
        <v>4000</v>
      </c>
      <c r="J21" s="13">
        <v>196300</v>
      </c>
      <c r="K21" s="13">
        <v>74000</v>
      </c>
    </row>
    <row r="22" spans="3:11" x14ac:dyDescent="0.2">
      <c r="C22" s="11" t="s">
        <v>34</v>
      </c>
      <c r="D22" s="13">
        <v>33800</v>
      </c>
      <c r="E22" s="13">
        <v>36100</v>
      </c>
      <c r="F22" s="13">
        <v>30900</v>
      </c>
      <c r="G22" s="13">
        <v>40300</v>
      </c>
      <c r="H22" s="13">
        <v>137600</v>
      </c>
      <c r="I22" s="13">
        <v>109300</v>
      </c>
      <c r="J22" s="13">
        <v>53500</v>
      </c>
      <c r="K22" s="13">
        <v>58300</v>
      </c>
    </row>
    <row r="23" spans="3:11" x14ac:dyDescent="0.2">
      <c r="C23" s="11" t="s">
        <v>35</v>
      </c>
      <c r="D23" s="13">
        <v>-294200</v>
      </c>
      <c r="E23" s="13">
        <v>-111200</v>
      </c>
      <c r="F23" s="13">
        <v>71700</v>
      </c>
      <c r="G23" s="13">
        <v>-6600</v>
      </c>
      <c r="H23" s="13">
        <v>182200</v>
      </c>
      <c r="I23" s="13">
        <v>-152900</v>
      </c>
      <c r="J23" s="13">
        <v>92800</v>
      </c>
      <c r="K23" s="13">
        <v>-44100</v>
      </c>
    </row>
    <row r="24" spans="3:11" x14ac:dyDescent="0.2">
      <c r="C24" s="11" t="s">
        <v>36</v>
      </c>
      <c r="D24" s="13">
        <v>7500</v>
      </c>
      <c r="E24" s="13">
        <v>-235100</v>
      </c>
      <c r="F24" s="13">
        <v>20000</v>
      </c>
      <c r="G24" s="13">
        <v>22000</v>
      </c>
      <c r="H24" s="13">
        <v>74600</v>
      </c>
      <c r="I24" s="13">
        <v>-35800</v>
      </c>
      <c r="J24" s="13">
        <v>66600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-301700</v>
      </c>
      <c r="E26" s="13">
        <v>123900</v>
      </c>
      <c r="F26" s="13">
        <v>51700</v>
      </c>
      <c r="G26" s="13">
        <v>-28500</v>
      </c>
      <c r="H26" s="13">
        <v>107600</v>
      </c>
      <c r="I26" s="13">
        <v>-117100</v>
      </c>
      <c r="J26" s="13">
        <v>26100</v>
      </c>
      <c r="K26" s="13">
        <v>-40400</v>
      </c>
    </row>
    <row r="27" spans="3:11" x14ac:dyDescent="0.2">
      <c r="C27" s="11" t="s">
        <v>38</v>
      </c>
      <c r="D27" s="13">
        <v>-301600</v>
      </c>
      <c r="E27" s="13">
        <v>124000</v>
      </c>
      <c r="F27" s="13">
        <v>51200</v>
      </c>
      <c r="G27" s="13">
        <v>-28700</v>
      </c>
      <c r="H27" s="13">
        <v>108000</v>
      </c>
      <c r="I27" s="13">
        <v>-119500</v>
      </c>
      <c r="J27" s="13">
        <v>24100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-13700</v>
      </c>
      <c r="E29" s="13">
        <v>-27100</v>
      </c>
      <c r="F29" s="13">
        <v>9200</v>
      </c>
      <c r="G29" s="13">
        <v>-66700</v>
      </c>
      <c r="H29" s="13">
        <v>1635100</v>
      </c>
      <c r="I29" s="13">
        <v>625600</v>
      </c>
      <c r="J29" s="13">
        <v>45500</v>
      </c>
      <c r="K29" s="13">
        <v>-54400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-39300</v>
      </c>
      <c r="F32" s="13">
        <v>14600</v>
      </c>
      <c r="G32" s="13">
        <v>10300</v>
      </c>
      <c r="H32" s="13">
        <v>-118200</v>
      </c>
      <c r="I32" s="13">
        <v>-59000</v>
      </c>
      <c r="J32" s="13">
        <v>-11400</v>
      </c>
      <c r="K32" s="13">
        <v>14800</v>
      </c>
    </row>
    <row r="33" spans="2:11" x14ac:dyDescent="0.2">
      <c r="C33" s="11" t="s">
        <v>44</v>
      </c>
      <c r="D33" s="13">
        <v>-315200</v>
      </c>
      <c r="E33" s="13">
        <v>97000</v>
      </c>
      <c r="F33" s="13">
        <v>60400</v>
      </c>
      <c r="G33" s="13">
        <v>-95400</v>
      </c>
      <c r="H33" s="13">
        <v>1743000</v>
      </c>
      <c r="I33" s="13">
        <v>506200</v>
      </c>
      <c r="J33" s="13">
        <v>69600</v>
      </c>
      <c r="K33" s="13">
        <v>-92600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-315200</v>
      </c>
      <c r="E35" s="13">
        <v>97000</v>
      </c>
      <c r="F35" s="13">
        <v>60400</v>
      </c>
      <c r="G35" s="13">
        <v>-95400</v>
      </c>
      <c r="H35" s="13">
        <v>1743000</v>
      </c>
      <c r="I35" s="13">
        <v>506200</v>
      </c>
      <c r="J35" s="13">
        <v>69600</v>
      </c>
      <c r="K35" s="13">
        <v>-92600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629600</v>
      </c>
      <c r="E41" s="13">
        <v>546700</v>
      </c>
      <c r="F41" s="13">
        <v>339600</v>
      </c>
      <c r="G41" s="13">
        <v>323900</v>
      </c>
      <c r="H41" s="13">
        <v>236400</v>
      </c>
      <c r="I41" s="13">
        <v>278800</v>
      </c>
      <c r="J41" s="13">
        <v>387800</v>
      </c>
      <c r="K41" s="13">
        <v>392300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338800</v>
      </c>
      <c r="E43" s="13">
        <v>423000</v>
      </c>
      <c r="F43" s="13">
        <v>282900</v>
      </c>
      <c r="G43" s="13">
        <v>420800</v>
      </c>
      <c r="H43" s="13">
        <v>410300</v>
      </c>
      <c r="I43" s="13">
        <v>536900</v>
      </c>
      <c r="J43" s="13">
        <v>243800</v>
      </c>
      <c r="K43" s="13">
        <v>441100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301900</v>
      </c>
      <c r="E45" s="13">
        <v>342400</v>
      </c>
      <c r="F45" s="13">
        <v>320400</v>
      </c>
      <c r="G45" s="13">
        <v>379400</v>
      </c>
      <c r="H45" s="13">
        <v>474200</v>
      </c>
      <c r="I45" s="13">
        <v>584800</v>
      </c>
      <c r="J45" s="13">
        <v>585600</v>
      </c>
      <c r="K45" s="13">
        <v>621000</v>
      </c>
    </row>
    <row r="46" spans="2:11" x14ac:dyDescent="0.2">
      <c r="C46" s="11" t="s">
        <v>54</v>
      </c>
      <c r="D46" s="13">
        <v>1270200</v>
      </c>
      <c r="E46" s="13">
        <v>1312000</v>
      </c>
      <c r="F46" s="13">
        <v>942900</v>
      </c>
      <c r="G46" s="13">
        <v>1124200</v>
      </c>
      <c r="H46" s="13">
        <v>1120900</v>
      </c>
      <c r="I46" s="13">
        <v>1400500</v>
      </c>
      <c r="J46" s="13">
        <v>1217100</v>
      </c>
      <c r="K46" s="13">
        <v>1454500</v>
      </c>
    </row>
    <row r="47" spans="2:11" x14ac:dyDescent="0.2">
      <c r="C47" s="11" t="s">
        <v>55</v>
      </c>
      <c r="D47" s="13">
        <v>10200</v>
      </c>
      <c r="E47" s="13">
        <v>12300</v>
      </c>
      <c r="F47" s="13">
        <v>9900</v>
      </c>
      <c r="G47" s="13">
        <v>12800</v>
      </c>
      <c r="H47" s="13">
        <v>14600</v>
      </c>
      <c r="I47" s="13">
        <v>7200</v>
      </c>
      <c r="J47" s="13">
        <v>2400</v>
      </c>
      <c r="K47" s="13">
        <v>12200</v>
      </c>
    </row>
    <row r="48" spans="2:11" x14ac:dyDescent="0.2">
      <c r="C48" s="11" t="s">
        <v>56</v>
      </c>
      <c r="D48" s="13">
        <v>1600000</v>
      </c>
      <c r="E48" s="13">
        <v>1839800</v>
      </c>
      <c r="F48" s="13">
        <v>2061100</v>
      </c>
      <c r="G48" s="13">
        <v>2063100</v>
      </c>
      <c r="H48" s="13">
        <v>2176400</v>
      </c>
      <c r="I48" s="13">
        <v>2190500</v>
      </c>
      <c r="J48" s="13">
        <v>1275300</v>
      </c>
      <c r="K48" s="13">
        <v>1257700</v>
      </c>
    </row>
    <row r="49" spans="3:11" x14ac:dyDescent="0.2">
      <c r="C49" s="11" t="s">
        <v>57</v>
      </c>
      <c r="D49" s="13">
        <v>2335700</v>
      </c>
      <c r="E49" s="13">
        <v>2572500</v>
      </c>
      <c r="F49" s="13">
        <v>2824000</v>
      </c>
      <c r="G49" s="13">
        <v>2796900</v>
      </c>
      <c r="H49" s="13">
        <v>2875800</v>
      </c>
      <c r="I49" s="13">
        <v>2876600</v>
      </c>
      <c r="J49" s="13">
        <v>2860300</v>
      </c>
      <c r="K49" s="13">
        <v>2866900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737600</v>
      </c>
      <c r="E52" s="13">
        <v>760500</v>
      </c>
      <c r="F52" s="13">
        <v>677700</v>
      </c>
      <c r="G52" s="13">
        <v>827700</v>
      </c>
      <c r="H52" s="13">
        <v>904200</v>
      </c>
      <c r="I52" s="13">
        <v>1358800</v>
      </c>
      <c r="J52" s="13">
        <v>1414500</v>
      </c>
      <c r="K52" s="13">
        <v>1399300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5953700</v>
      </c>
      <c r="E54" s="13">
        <v>6497100</v>
      </c>
      <c r="F54" s="13">
        <v>6515600</v>
      </c>
      <c r="G54" s="13">
        <v>6824700</v>
      </c>
      <c r="H54" s="13">
        <v>7091800</v>
      </c>
      <c r="I54" s="13">
        <v>7833500</v>
      </c>
      <c r="J54" s="13">
        <v>6769600</v>
      </c>
      <c r="K54" s="13">
        <v>6990500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91300</v>
      </c>
      <c r="F57" s="13">
        <v>119500</v>
      </c>
      <c r="G57" s="13">
        <v>69900</v>
      </c>
      <c r="H57" s="13">
        <v>70900</v>
      </c>
      <c r="I57" s="13">
        <v>70600</v>
      </c>
      <c r="J57" s="13">
        <v>65400</v>
      </c>
      <c r="K57" s="13">
        <v>51400</v>
      </c>
    </row>
    <row r="58" spans="3:11" x14ac:dyDescent="0.2">
      <c r="C58" s="11" t="s">
        <v>66</v>
      </c>
      <c r="D58" s="13">
        <v>219400</v>
      </c>
      <c r="E58" s="13">
        <v>199800</v>
      </c>
      <c r="F58" s="13">
        <v>130300</v>
      </c>
      <c r="G58" s="13">
        <v>131400</v>
      </c>
      <c r="H58" s="13">
        <v>150400</v>
      </c>
      <c r="I58" s="13">
        <v>130500</v>
      </c>
      <c r="J58" s="13">
        <v>124600</v>
      </c>
      <c r="K58" s="13">
        <v>127600</v>
      </c>
    </row>
    <row r="59" spans="3:11" x14ac:dyDescent="0.2">
      <c r="C59" s="11" t="s">
        <v>67</v>
      </c>
      <c r="D59" s="13">
        <v>817900</v>
      </c>
      <c r="E59" s="13">
        <v>1020200</v>
      </c>
      <c r="F59" s="13">
        <v>820900</v>
      </c>
      <c r="G59" s="13">
        <v>1174900</v>
      </c>
      <c r="H59" s="13">
        <v>984200</v>
      </c>
      <c r="I59" s="13">
        <v>1400500</v>
      </c>
      <c r="J59" s="13">
        <v>1000100</v>
      </c>
      <c r="K59" s="13">
        <v>1358300</v>
      </c>
    </row>
    <row r="60" spans="3:11" x14ac:dyDescent="0.2">
      <c r="C60" s="11" t="s">
        <v>68</v>
      </c>
      <c r="D60" s="13">
        <v>1106200</v>
      </c>
      <c r="E60" s="13">
        <v>1311400</v>
      </c>
      <c r="F60" s="13">
        <v>1070800</v>
      </c>
      <c r="G60" s="13">
        <v>1376200</v>
      </c>
      <c r="H60" s="13">
        <v>1205500</v>
      </c>
      <c r="I60" s="13">
        <v>1601700</v>
      </c>
      <c r="J60" s="13">
        <v>1190100</v>
      </c>
      <c r="K60" s="13">
        <v>1537300</v>
      </c>
    </row>
    <row r="61" spans="3:11" x14ac:dyDescent="0.2">
      <c r="C61" s="11" t="s">
        <v>69</v>
      </c>
      <c r="D61" s="13">
        <v>1387800</v>
      </c>
      <c r="E61" s="13">
        <v>1420000</v>
      </c>
      <c r="F61" s="13">
        <v>1270300</v>
      </c>
      <c r="G61" s="13">
        <v>1168300</v>
      </c>
      <c r="H61" s="13">
        <v>1243800</v>
      </c>
      <c r="I61" s="13">
        <v>2157400</v>
      </c>
      <c r="J61" s="13">
        <v>2614700</v>
      </c>
      <c r="K61" s="13">
        <v>2525500</v>
      </c>
    </row>
    <row r="62" spans="3:11" x14ac:dyDescent="0.2">
      <c r="C62" s="11" t="s">
        <v>70</v>
      </c>
      <c r="D62" s="13">
        <v>1167500</v>
      </c>
      <c r="E62" s="13">
        <v>1184000</v>
      </c>
      <c r="F62" s="13">
        <v>1358100</v>
      </c>
      <c r="G62" s="13">
        <v>1437400</v>
      </c>
      <c r="H62" s="13">
        <v>1523000</v>
      </c>
      <c r="I62" s="13">
        <v>1732700</v>
      </c>
      <c r="J62" s="13">
        <v>899500</v>
      </c>
      <c r="K62" s="13">
        <v>943400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3659500</v>
      </c>
      <c r="E66" s="13">
        <v>3914000</v>
      </c>
      <c r="F66" s="13">
        <v>3698700</v>
      </c>
      <c r="G66" s="13">
        <v>3981300</v>
      </c>
      <c r="H66" s="13">
        <v>3973600</v>
      </c>
      <c r="I66" s="13">
        <v>5498100</v>
      </c>
      <c r="J66" s="13">
        <v>4708600</v>
      </c>
      <c r="K66" s="13">
        <v>5007200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228300</v>
      </c>
      <c r="E72" s="13">
        <v>536100</v>
      </c>
      <c r="F72" s="13">
        <v>436500</v>
      </c>
      <c r="G72" s="13">
        <v>375600</v>
      </c>
      <c r="H72" s="13">
        <v>470900</v>
      </c>
      <c r="I72" s="13">
        <v>-310700</v>
      </c>
      <c r="J72" s="13">
        <v>-530900</v>
      </c>
      <c r="K72" s="13">
        <v>-643400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2294200</v>
      </c>
      <c r="E76" s="13">
        <v>2583100</v>
      </c>
      <c r="F76" s="13">
        <v>2817000</v>
      </c>
      <c r="G76" s="13">
        <v>2843400</v>
      </c>
      <c r="H76" s="13">
        <v>3118200</v>
      </c>
      <c r="I76" s="13">
        <v>2335400</v>
      </c>
      <c r="J76" s="13">
        <v>2061100</v>
      </c>
      <c r="K76" s="13">
        <v>1983300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-315200</v>
      </c>
      <c r="E81" s="13">
        <v>97000</v>
      </c>
      <c r="F81" s="13">
        <v>60400</v>
      </c>
      <c r="G81" s="13">
        <v>-95400</v>
      </c>
      <c r="H81" s="13">
        <v>1743000</v>
      </c>
      <c r="I81" s="13">
        <v>506200</v>
      </c>
      <c r="J81" s="13">
        <v>69600</v>
      </c>
      <c r="K81" s="13">
        <v>-92600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44200</v>
      </c>
      <c r="F83" s="13">
        <v>47100</v>
      </c>
      <c r="G83" s="13">
        <v>48900</v>
      </c>
      <c r="H83" s="13">
        <v>49700</v>
      </c>
      <c r="I83" s="13">
        <v>47600</v>
      </c>
      <c r="J83" s="13">
        <v>50000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6200</v>
      </c>
      <c r="F89" s="13">
        <v>37700</v>
      </c>
      <c r="G89" s="13">
        <v>349200</v>
      </c>
      <c r="H89" s="13">
        <v>74500</v>
      </c>
      <c r="I89" s="13">
        <v>46100</v>
      </c>
      <c r="J89" s="13">
        <v>45000</v>
      </c>
      <c r="K89" s="13">
        <v>287800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-24600</v>
      </c>
      <c r="F91" s="13">
        <v>-53500</v>
      </c>
      <c r="G91" s="13">
        <v>-39300</v>
      </c>
      <c r="H91" s="13">
        <v>-30500</v>
      </c>
      <c r="I91" s="13">
        <v>-32300</v>
      </c>
      <c r="J91" s="13">
        <v>-87600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-24000</v>
      </c>
      <c r="F94" s="13">
        <v>66100</v>
      </c>
      <c r="G94" s="13">
        <v>-51700</v>
      </c>
      <c r="H94" s="13">
        <v>808300</v>
      </c>
      <c r="I94" s="13">
        <v>294100</v>
      </c>
      <c r="J94" s="13">
        <v>-111300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267900</v>
      </c>
      <c r="F100" s="13">
        <v>-86400</v>
      </c>
      <c r="G100" s="13">
        <v>-191500</v>
      </c>
      <c r="H100" s="13">
        <v>-946500</v>
      </c>
      <c r="I100" s="13">
        <v>-449600</v>
      </c>
      <c r="J100" s="13">
        <v>76800</v>
      </c>
      <c r="K100" s="13">
        <v>-93900</v>
      </c>
    </row>
    <row r="101" spans="3:11" x14ac:dyDescent="0.2">
      <c r="C101" s="11" t="s">
        <v>19</v>
      </c>
      <c r="D101" s="13">
        <v>10300</v>
      </c>
      <c r="E101" s="13">
        <v>-33600</v>
      </c>
      <c r="F101" s="13">
        <v>1500</v>
      </c>
      <c r="G101" s="13">
        <v>-17500</v>
      </c>
      <c r="H101" s="13">
        <v>6600</v>
      </c>
      <c r="I101" s="13">
        <v>2000</v>
      </c>
      <c r="J101" s="13">
        <v>-8900</v>
      </c>
      <c r="K101" s="13">
        <v>8200</v>
      </c>
    </row>
    <row r="102" spans="3:11" x14ac:dyDescent="0.2">
      <c r="C102" s="11" t="s">
        <v>20</v>
      </c>
      <c r="D102" s="13">
        <v>72200</v>
      </c>
      <c r="E102" s="13">
        <v>216500</v>
      </c>
      <c r="F102" s="13">
        <v>18800</v>
      </c>
      <c r="G102" s="13">
        <v>88600</v>
      </c>
      <c r="H102" s="13">
        <v>-57100</v>
      </c>
      <c r="I102" s="13">
        <v>-107400</v>
      </c>
      <c r="J102" s="13">
        <v>1500</v>
      </c>
      <c r="K102" s="13">
        <v>164700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72100</v>
      </c>
      <c r="E8" s="13">
        <v>91000</v>
      </c>
      <c r="F8" s="13">
        <v>88600</v>
      </c>
      <c r="G8" s="13">
        <v>94800</v>
      </c>
      <c r="H8" s="13">
        <v>96100</v>
      </c>
      <c r="I8" s="13">
        <v>91300</v>
      </c>
      <c r="J8" s="13">
        <v>86300</v>
      </c>
      <c r="K8" s="13">
        <v>88500</v>
      </c>
    </row>
    <row r="9" spans="1:11" x14ac:dyDescent="0.2">
      <c r="C9" s="11" t="s">
        <v>22</v>
      </c>
      <c r="D9" s="13">
        <v>33800</v>
      </c>
      <c r="E9" s="13">
        <v>42100</v>
      </c>
      <c r="F9" s="13">
        <v>41800</v>
      </c>
      <c r="G9" s="13">
        <v>44200</v>
      </c>
      <c r="H9" s="13">
        <v>45100</v>
      </c>
      <c r="I9" s="13">
        <v>42400</v>
      </c>
      <c r="J9" s="13">
        <v>40200</v>
      </c>
      <c r="K9" s="13">
        <v>40400</v>
      </c>
    </row>
    <row r="10" spans="1:11" x14ac:dyDescent="0.2">
      <c r="C10" s="11" t="s">
        <v>23</v>
      </c>
      <c r="D10" s="13">
        <v>38300</v>
      </c>
      <c r="E10" s="13">
        <v>48900</v>
      </c>
      <c r="F10" s="13">
        <v>46800</v>
      </c>
      <c r="G10" s="13">
        <v>50600</v>
      </c>
      <c r="H10" s="13">
        <v>51000</v>
      </c>
      <c r="I10" s="13">
        <v>48900</v>
      </c>
      <c r="J10" s="13">
        <v>46100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72400</v>
      </c>
      <c r="F17" s="13">
        <v>93100</v>
      </c>
      <c r="G17" s="13">
        <v>88300</v>
      </c>
      <c r="H17" s="13">
        <v>94500</v>
      </c>
      <c r="I17" s="13">
        <v>85800</v>
      </c>
      <c r="J17" s="13">
        <v>82200</v>
      </c>
      <c r="K17" s="13">
        <v>90800</v>
      </c>
    </row>
    <row r="18" spans="3:11" x14ac:dyDescent="0.2">
      <c r="C18" s="11" t="s">
        <v>30</v>
      </c>
      <c r="D18" s="13">
        <v>500</v>
      </c>
      <c r="E18" s="13">
        <v>18600</v>
      </c>
      <c r="F18" s="13">
        <v>-4500</v>
      </c>
      <c r="G18" s="13">
        <v>6500</v>
      </c>
      <c r="H18" s="13">
        <v>1600</v>
      </c>
      <c r="I18" s="13">
        <v>5500</v>
      </c>
      <c r="J18" s="13">
        <v>4100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-1100</v>
      </c>
      <c r="F20" s="13">
        <v>400</v>
      </c>
      <c r="G20" s="13">
        <v>0</v>
      </c>
      <c r="H20" s="13">
        <v>300</v>
      </c>
      <c r="I20" s="13">
        <v>500</v>
      </c>
      <c r="J20" s="13">
        <v>-1100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19000</v>
      </c>
      <c r="F21" s="13">
        <v>-2600</v>
      </c>
      <c r="G21" s="13">
        <v>7900</v>
      </c>
      <c r="H21" s="13">
        <v>3400</v>
      </c>
      <c r="I21" s="13">
        <v>7500</v>
      </c>
      <c r="J21" s="13">
        <v>4800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17400</v>
      </c>
      <c r="F23" s="13">
        <v>-4300</v>
      </c>
      <c r="G23" s="13">
        <v>6300</v>
      </c>
      <c r="H23" s="13">
        <v>1800</v>
      </c>
      <c r="I23" s="13">
        <v>5800</v>
      </c>
      <c r="J23" s="13">
        <v>2800</v>
      </c>
      <c r="K23" s="13">
        <v>-2300</v>
      </c>
    </row>
    <row r="24" spans="3:11" x14ac:dyDescent="0.2">
      <c r="C24" s="11" t="s">
        <v>36</v>
      </c>
      <c r="D24" s="13">
        <v>400</v>
      </c>
      <c r="E24" s="13">
        <v>4900</v>
      </c>
      <c r="F24" s="13">
        <v>-1300</v>
      </c>
      <c r="G24" s="13">
        <v>1500</v>
      </c>
      <c r="H24" s="13">
        <v>500</v>
      </c>
      <c r="I24" s="13">
        <v>1700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12500</v>
      </c>
      <c r="F26" s="13">
        <v>-3000</v>
      </c>
      <c r="G26" s="13">
        <v>4800</v>
      </c>
      <c r="H26" s="13">
        <v>1300</v>
      </c>
      <c r="I26" s="13">
        <v>4100</v>
      </c>
      <c r="J26" s="13">
        <v>2600</v>
      </c>
      <c r="K26" s="13">
        <v>-800</v>
      </c>
    </row>
    <row r="27" spans="3:11" x14ac:dyDescent="0.2">
      <c r="C27" s="11" t="s">
        <v>38</v>
      </c>
      <c r="D27" s="13">
        <v>600</v>
      </c>
      <c r="E27" s="13">
        <v>12500</v>
      </c>
      <c r="F27" s="13">
        <v>-3000</v>
      </c>
      <c r="G27" s="13">
        <v>4800</v>
      </c>
      <c r="H27" s="13">
        <v>1300</v>
      </c>
      <c r="I27" s="13">
        <v>4100</v>
      </c>
      <c r="J27" s="13">
        <v>2600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1100</v>
      </c>
      <c r="F32" s="13">
        <v>-400</v>
      </c>
      <c r="G32" s="13">
        <v>0</v>
      </c>
      <c r="H32" s="13">
        <v>-300</v>
      </c>
      <c r="I32" s="13">
        <v>-500</v>
      </c>
      <c r="J32" s="13">
        <v>1100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12500</v>
      </c>
      <c r="F33" s="13">
        <v>-3000</v>
      </c>
      <c r="G33" s="13">
        <v>4800</v>
      </c>
      <c r="H33" s="13">
        <v>1300</v>
      </c>
      <c r="I33" s="13">
        <v>4100</v>
      </c>
      <c r="J33" s="13">
        <v>2600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12500</v>
      </c>
      <c r="F35" s="13">
        <v>-3000</v>
      </c>
      <c r="G35" s="13">
        <v>4800</v>
      </c>
      <c r="H35" s="13">
        <v>1300</v>
      </c>
      <c r="I35" s="13">
        <v>4100</v>
      </c>
      <c r="J35" s="13">
        <v>2600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4100</v>
      </c>
      <c r="F41" s="13">
        <v>5500</v>
      </c>
      <c r="G41" s="13">
        <v>8600</v>
      </c>
      <c r="H41" s="13">
        <v>6900</v>
      </c>
      <c r="I41" s="13">
        <v>3600</v>
      </c>
      <c r="J41" s="13">
        <v>11900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48100</v>
      </c>
      <c r="F43" s="13">
        <v>44200</v>
      </c>
      <c r="G43" s="13">
        <v>49400</v>
      </c>
      <c r="H43" s="13">
        <v>50300</v>
      </c>
      <c r="I43" s="13">
        <v>49400</v>
      </c>
      <c r="J43" s="13">
        <v>41300</v>
      </c>
      <c r="K43" s="13">
        <v>48600</v>
      </c>
    </row>
    <row r="44" spans="2:11" x14ac:dyDescent="0.2">
      <c r="C44" s="11" t="s">
        <v>52</v>
      </c>
      <c r="D44" s="13">
        <v>54900</v>
      </c>
      <c r="E44" s="13">
        <v>56200</v>
      </c>
      <c r="F44" s="13">
        <v>55900</v>
      </c>
      <c r="G44" s="13">
        <v>54900</v>
      </c>
      <c r="H44" s="13">
        <v>55400</v>
      </c>
      <c r="I44" s="13">
        <v>53800</v>
      </c>
      <c r="J44" s="13">
        <v>52900</v>
      </c>
      <c r="K44" s="13">
        <v>51200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105700</v>
      </c>
      <c r="E46" s="13">
        <v>109200</v>
      </c>
      <c r="F46" s="13">
        <v>106400</v>
      </c>
      <c r="G46" s="13">
        <v>113800</v>
      </c>
      <c r="H46" s="13">
        <v>113400</v>
      </c>
      <c r="I46" s="13">
        <v>107600</v>
      </c>
      <c r="J46" s="13">
        <v>106900</v>
      </c>
      <c r="K46" s="13">
        <v>108300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25800</v>
      </c>
      <c r="F48" s="13">
        <v>27800</v>
      </c>
      <c r="G48" s="13">
        <v>28800</v>
      </c>
      <c r="H48" s="13">
        <v>29500</v>
      </c>
      <c r="I48" s="13">
        <v>30200</v>
      </c>
      <c r="J48" s="13">
        <v>23500</v>
      </c>
      <c r="K48" s="13">
        <v>24500</v>
      </c>
    </row>
    <row r="49" spans="3:11" x14ac:dyDescent="0.2">
      <c r="C49" s="11" t="s">
        <v>57</v>
      </c>
      <c r="D49" s="13">
        <v>31400</v>
      </c>
      <c r="E49" s="13">
        <v>30800</v>
      </c>
      <c r="F49" s="13">
        <v>33300</v>
      </c>
      <c r="G49" s="13">
        <v>33100</v>
      </c>
      <c r="H49" s="13">
        <v>33700</v>
      </c>
      <c r="I49" s="13">
        <v>33500</v>
      </c>
      <c r="J49" s="13">
        <v>33200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32600</v>
      </c>
      <c r="F52" s="13">
        <v>37000</v>
      </c>
      <c r="G52" s="13">
        <v>32100</v>
      </c>
      <c r="H52" s="13">
        <v>32500</v>
      </c>
      <c r="I52" s="13">
        <v>32600</v>
      </c>
      <c r="J52" s="13">
        <v>33500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195700</v>
      </c>
      <c r="E54" s="13">
        <v>198400</v>
      </c>
      <c r="F54" s="13">
        <v>204400</v>
      </c>
      <c r="G54" s="13">
        <v>207700</v>
      </c>
      <c r="H54" s="13">
        <v>209000</v>
      </c>
      <c r="I54" s="13">
        <v>203900</v>
      </c>
      <c r="J54" s="13">
        <v>197100</v>
      </c>
      <c r="K54" s="13">
        <v>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13700</v>
      </c>
      <c r="F57" s="13">
        <v>13800</v>
      </c>
      <c r="G57" s="13">
        <v>16300</v>
      </c>
      <c r="H57" s="13">
        <v>16600</v>
      </c>
      <c r="I57" s="13">
        <v>14800</v>
      </c>
      <c r="J57" s="13">
        <v>15200</v>
      </c>
      <c r="K57" s="13">
        <v>16300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2400</v>
      </c>
      <c r="H58" s="13">
        <v>9100</v>
      </c>
      <c r="I58" s="13">
        <v>13300</v>
      </c>
      <c r="J58" s="13">
        <v>10800</v>
      </c>
      <c r="K58" s="13">
        <v>9900</v>
      </c>
    </row>
    <row r="59" spans="3:11" x14ac:dyDescent="0.2">
      <c r="C59" s="11" t="s">
        <v>67</v>
      </c>
      <c r="D59" s="13">
        <v>27900</v>
      </c>
      <c r="E59" s="13">
        <v>22500</v>
      </c>
      <c r="F59" s="13">
        <v>42900</v>
      </c>
      <c r="G59" s="13">
        <v>41400</v>
      </c>
      <c r="H59" s="13">
        <v>38300</v>
      </c>
      <c r="I59" s="13">
        <v>32900</v>
      </c>
      <c r="J59" s="13">
        <v>40200</v>
      </c>
      <c r="K59" s="13">
        <v>38600</v>
      </c>
    </row>
    <row r="60" spans="3:11" x14ac:dyDescent="0.2">
      <c r="C60" s="11" t="s">
        <v>68</v>
      </c>
      <c r="D60" s="13">
        <v>39600</v>
      </c>
      <c r="E60" s="13">
        <v>36500</v>
      </c>
      <c r="F60" s="13">
        <v>56900</v>
      </c>
      <c r="G60" s="13">
        <v>60200</v>
      </c>
      <c r="H60" s="13">
        <v>64000</v>
      </c>
      <c r="I60" s="13">
        <v>61100</v>
      </c>
      <c r="J60" s="13">
        <v>66200</v>
      </c>
      <c r="K60" s="13">
        <v>64800</v>
      </c>
    </row>
    <row r="61" spans="3:11" x14ac:dyDescent="0.2">
      <c r="C61" s="11" t="s">
        <v>69</v>
      </c>
      <c r="D61" s="13">
        <v>2000</v>
      </c>
      <c r="E61" s="13">
        <v>10800</v>
      </c>
      <c r="F61" s="13">
        <v>2600</v>
      </c>
      <c r="G61" s="13">
        <v>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34400</v>
      </c>
      <c r="F62" s="13">
        <v>36900</v>
      </c>
      <c r="G62" s="13">
        <v>34200</v>
      </c>
      <c r="H62" s="13">
        <v>35300</v>
      </c>
      <c r="I62" s="13">
        <v>35900</v>
      </c>
      <c r="J62" s="13">
        <v>31800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81700</v>
      </c>
      <c r="F66" s="13">
        <v>96400</v>
      </c>
      <c r="G66" s="13">
        <v>94800</v>
      </c>
      <c r="H66" s="13">
        <v>99700</v>
      </c>
      <c r="I66" s="13">
        <v>97300</v>
      </c>
      <c r="J66" s="13">
        <v>98000</v>
      </c>
      <c r="K66" s="13">
        <v>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</v>
      </c>
      <c r="E72" s="13">
        <v>99000</v>
      </c>
      <c r="F72" s="13">
        <v>86500</v>
      </c>
      <c r="G72" s="13">
        <v>89500</v>
      </c>
      <c r="H72" s="13">
        <v>84700</v>
      </c>
      <c r="I72" s="13">
        <v>83400</v>
      </c>
      <c r="J72" s="13">
        <v>77300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116700</v>
      </c>
      <c r="F76" s="13">
        <v>108000</v>
      </c>
      <c r="G76" s="13">
        <v>113000</v>
      </c>
      <c r="H76" s="13">
        <v>109300</v>
      </c>
      <c r="I76" s="13">
        <v>106600</v>
      </c>
      <c r="J76" s="13">
        <v>99200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12500</v>
      </c>
      <c r="F81" s="13">
        <v>-3000</v>
      </c>
      <c r="G81" s="13">
        <v>4800</v>
      </c>
      <c r="H81" s="13">
        <v>1300</v>
      </c>
      <c r="I81" s="13">
        <v>4100</v>
      </c>
      <c r="J81" s="13">
        <v>2600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-6900</v>
      </c>
      <c r="F89" s="13">
        <v>1200</v>
      </c>
      <c r="G89" s="13">
        <v>10300</v>
      </c>
      <c r="H89" s="13">
        <v>8300</v>
      </c>
      <c r="I89" s="13">
        <v>-10500</v>
      </c>
      <c r="J89" s="13">
        <v>10100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-400</v>
      </c>
      <c r="H91" s="13">
        <v>-700</v>
      </c>
      <c r="I91" s="13">
        <v>-200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-600</v>
      </c>
      <c r="G94" s="13">
        <v>-400</v>
      </c>
      <c r="H94" s="13">
        <v>-700</v>
      </c>
      <c r="I94" s="13">
        <v>-200</v>
      </c>
      <c r="J94" s="13">
        <v>-6000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6400</v>
      </c>
      <c r="F100" s="13">
        <v>-3700</v>
      </c>
      <c r="G100" s="13">
        <v>-8100</v>
      </c>
      <c r="H100" s="13">
        <v>-4400</v>
      </c>
      <c r="I100" s="13">
        <v>2300</v>
      </c>
      <c r="J100" s="13">
        <v>100</v>
      </c>
      <c r="K100" s="13">
        <v>-6100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-100</v>
      </c>
      <c r="H101" s="13">
        <v>100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5900</v>
      </c>
      <c r="E102" s="13">
        <v>-1400</v>
      </c>
      <c r="F102" s="13">
        <v>-3100</v>
      </c>
      <c r="G102" s="13">
        <v>1700</v>
      </c>
      <c r="H102" s="13">
        <v>3300</v>
      </c>
      <c r="I102" s="13">
        <v>-8300</v>
      </c>
      <c r="J102" s="13">
        <v>4200</v>
      </c>
      <c r="K102" s="13">
        <v>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592300</v>
      </c>
      <c r="E8" s="13">
        <v>558200</v>
      </c>
      <c r="F8" s="13">
        <v>743400</v>
      </c>
      <c r="G8" s="13">
        <v>611100</v>
      </c>
      <c r="H8" s="13">
        <v>650800</v>
      </c>
      <c r="I8" s="13">
        <v>661700</v>
      </c>
      <c r="J8" s="13">
        <v>704300</v>
      </c>
      <c r="K8" s="13">
        <v>640800</v>
      </c>
    </row>
    <row r="9" spans="1:11" x14ac:dyDescent="0.2">
      <c r="C9" s="11" t="s">
        <v>22</v>
      </c>
      <c r="D9" s="13">
        <v>44000</v>
      </c>
      <c r="E9" s="13">
        <v>46500</v>
      </c>
      <c r="F9" s="13">
        <v>50300</v>
      </c>
      <c r="G9" s="13">
        <v>48400</v>
      </c>
      <c r="H9" s="13">
        <v>48600</v>
      </c>
      <c r="I9" s="13">
        <v>46900</v>
      </c>
      <c r="J9" s="13">
        <v>46900</v>
      </c>
      <c r="K9" s="13">
        <v>49100</v>
      </c>
    </row>
    <row r="10" spans="1:11" x14ac:dyDescent="0.2">
      <c r="C10" s="11" t="s">
        <v>23</v>
      </c>
      <c r="D10" s="13">
        <v>548300</v>
      </c>
      <c r="E10" s="13">
        <v>511700</v>
      </c>
      <c r="F10" s="13">
        <v>693100</v>
      </c>
      <c r="G10" s="13">
        <v>562700</v>
      </c>
      <c r="H10" s="13">
        <v>602200</v>
      </c>
      <c r="I10" s="13">
        <v>614800</v>
      </c>
      <c r="J10" s="13">
        <v>657400</v>
      </c>
      <c r="K10" s="13">
        <v>591700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>
        <v>-100</v>
      </c>
      <c r="H14" s="13">
        <v>4600</v>
      </c>
      <c r="I14" s="13">
        <v>3000</v>
      </c>
      <c r="J14" s="13">
        <v>-2900</v>
      </c>
      <c r="K14" s="13">
        <v>-6700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1100</v>
      </c>
      <c r="H15" s="13">
        <v>400</v>
      </c>
      <c r="I15" s="13">
        <v>400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496400</v>
      </c>
      <c r="E17" s="13">
        <v>474100</v>
      </c>
      <c r="F17" s="13">
        <v>624400</v>
      </c>
      <c r="G17" s="13">
        <v>558700</v>
      </c>
      <c r="H17" s="13">
        <v>549100</v>
      </c>
      <c r="I17" s="13">
        <v>542000</v>
      </c>
      <c r="J17" s="13">
        <v>548000</v>
      </c>
      <c r="K17" s="13">
        <v>502100</v>
      </c>
    </row>
    <row r="18" spans="3:11" x14ac:dyDescent="0.2">
      <c r="C18" s="11" t="s">
        <v>30</v>
      </c>
      <c r="D18" s="13">
        <v>95900</v>
      </c>
      <c r="E18" s="13">
        <v>84100</v>
      </c>
      <c r="F18" s="13">
        <v>119000</v>
      </c>
      <c r="G18" s="13">
        <v>52400</v>
      </c>
      <c r="H18" s="13">
        <v>101700</v>
      </c>
      <c r="I18" s="13">
        <v>119700</v>
      </c>
      <c r="J18" s="13">
        <v>156300</v>
      </c>
      <c r="K18" s="13">
        <v>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104200</v>
      </c>
      <c r="E21" s="13">
        <v>93100</v>
      </c>
      <c r="F21" s="13">
        <v>129700</v>
      </c>
      <c r="G21" s="13">
        <v>61000</v>
      </c>
      <c r="H21" s="13">
        <v>109700</v>
      </c>
      <c r="I21" s="13">
        <v>127800</v>
      </c>
      <c r="J21" s="13">
        <v>165100</v>
      </c>
      <c r="K21" s="13">
        <v>147300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95900</v>
      </c>
      <c r="E23" s="13">
        <v>84100</v>
      </c>
      <c r="F23" s="13">
        <v>119000</v>
      </c>
      <c r="G23" s="13">
        <v>52400</v>
      </c>
      <c r="H23" s="13">
        <v>101700</v>
      </c>
      <c r="I23" s="13">
        <v>119700</v>
      </c>
      <c r="J23" s="13">
        <v>156300</v>
      </c>
      <c r="K23" s="13">
        <v>138700</v>
      </c>
    </row>
    <row r="24" spans="3:11" x14ac:dyDescent="0.2">
      <c r="C24" s="11" t="s">
        <v>36</v>
      </c>
      <c r="D24" s="13">
        <v>22800</v>
      </c>
      <c r="E24" s="13">
        <v>25800</v>
      </c>
      <c r="F24" s="13">
        <v>39400</v>
      </c>
      <c r="G24" s="13">
        <v>4200</v>
      </c>
      <c r="H24" s="13">
        <v>28200</v>
      </c>
      <c r="I24" s="13">
        <v>23200</v>
      </c>
      <c r="J24" s="13">
        <v>42600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58300</v>
      </c>
      <c r="F26" s="13">
        <v>79500</v>
      </c>
      <c r="G26" s="13">
        <v>48200</v>
      </c>
      <c r="H26" s="13">
        <v>73500</v>
      </c>
      <c r="I26" s="13">
        <v>96500</v>
      </c>
      <c r="J26" s="13">
        <v>113700</v>
      </c>
      <c r="K26" s="13">
        <v>108700</v>
      </c>
    </row>
    <row r="27" spans="3:11" x14ac:dyDescent="0.2">
      <c r="C27" s="11" t="s">
        <v>38</v>
      </c>
      <c r="D27" s="13">
        <v>72100</v>
      </c>
      <c r="E27" s="13">
        <v>63000</v>
      </c>
      <c r="F27" s="13">
        <v>77000</v>
      </c>
      <c r="G27" s="13">
        <v>46700</v>
      </c>
      <c r="H27" s="13">
        <v>65800</v>
      </c>
      <c r="I27" s="13">
        <v>97000</v>
      </c>
      <c r="J27" s="13">
        <v>113400</v>
      </c>
      <c r="K27" s="13">
        <v>107100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72100</v>
      </c>
      <c r="E33" s="13">
        <v>63000</v>
      </c>
      <c r="F33" s="13">
        <v>77000</v>
      </c>
      <c r="G33" s="13">
        <v>46700</v>
      </c>
      <c r="H33" s="13">
        <v>65800</v>
      </c>
      <c r="I33" s="13">
        <v>97000</v>
      </c>
      <c r="J33" s="13">
        <v>113400</v>
      </c>
      <c r="K33" s="13">
        <v>107100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63000</v>
      </c>
      <c r="F35" s="13">
        <v>77000</v>
      </c>
      <c r="G35" s="13">
        <v>46700</v>
      </c>
      <c r="H35" s="13">
        <v>65800</v>
      </c>
      <c r="I35" s="13">
        <v>97000</v>
      </c>
      <c r="J35" s="13">
        <v>113400</v>
      </c>
      <c r="K35" s="13">
        <v>107100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2092700</v>
      </c>
      <c r="E41" s="13">
        <v>1915600</v>
      </c>
      <c r="F41" s="13">
        <v>2455600</v>
      </c>
      <c r="G41" s="13">
        <v>2288600</v>
      </c>
      <c r="H41" s="13">
        <v>2260500</v>
      </c>
      <c r="I41" s="13">
        <v>2188700</v>
      </c>
      <c r="J41" s="13">
        <v>2291900</v>
      </c>
      <c r="K41" s="13">
        <v>2186300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652100</v>
      </c>
      <c r="E43" s="13">
        <v>588700</v>
      </c>
      <c r="F43" s="13">
        <v>663100</v>
      </c>
      <c r="G43" s="13">
        <v>668200</v>
      </c>
      <c r="H43" s="13">
        <v>705100</v>
      </c>
      <c r="I43" s="13">
        <v>695400</v>
      </c>
      <c r="J43" s="13">
        <v>685500</v>
      </c>
      <c r="K43" s="13">
        <v>640800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523400</v>
      </c>
      <c r="E47" s="13">
        <v>505800</v>
      </c>
      <c r="F47" s="13">
        <v>532000</v>
      </c>
      <c r="G47" s="13">
        <v>535800</v>
      </c>
      <c r="H47" s="13">
        <v>575400</v>
      </c>
      <c r="I47" s="13">
        <v>615800</v>
      </c>
      <c r="J47" s="13">
        <v>575100</v>
      </c>
      <c r="K47" s="13">
        <v>609600</v>
      </c>
    </row>
    <row r="48" spans="2:11" x14ac:dyDescent="0.2">
      <c r="C48" s="11" t="s">
        <v>56</v>
      </c>
      <c r="D48" s="13">
        <v>753800</v>
      </c>
      <c r="E48" s="13">
        <v>753600</v>
      </c>
      <c r="F48" s="13">
        <v>771300</v>
      </c>
      <c r="G48" s="13">
        <v>775700</v>
      </c>
      <c r="H48" s="13">
        <v>683900</v>
      </c>
      <c r="I48" s="13">
        <v>698700</v>
      </c>
      <c r="J48" s="13">
        <v>212900</v>
      </c>
      <c r="K48" s="13">
        <v>214300</v>
      </c>
    </row>
    <row r="49" spans="3:11" x14ac:dyDescent="0.2">
      <c r="C49" s="11" t="s">
        <v>57</v>
      </c>
      <c r="D49" s="13">
        <v>369200</v>
      </c>
      <c r="E49" s="13">
        <v>357200</v>
      </c>
      <c r="F49" s="13">
        <v>373600</v>
      </c>
      <c r="G49" s="13">
        <v>369000</v>
      </c>
      <c r="H49" s="13">
        <v>374400</v>
      </c>
      <c r="I49" s="13">
        <v>375700</v>
      </c>
      <c r="J49" s="13">
        <v>375300</v>
      </c>
      <c r="K49" s="13">
        <v>379200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563200</v>
      </c>
      <c r="E52" s="13">
        <v>569500</v>
      </c>
      <c r="F52" s="13">
        <v>586800</v>
      </c>
      <c r="G52" s="13">
        <v>601200</v>
      </c>
      <c r="H52" s="13">
        <v>589100</v>
      </c>
      <c r="I52" s="13">
        <v>591700</v>
      </c>
      <c r="J52" s="13">
        <v>597800</v>
      </c>
      <c r="K52" s="13">
        <v>610400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5312100</v>
      </c>
      <c r="E54" s="13">
        <v>5095100</v>
      </c>
      <c r="F54" s="13">
        <v>5639600</v>
      </c>
      <c r="G54" s="13">
        <v>5551900</v>
      </c>
      <c r="H54" s="13">
        <v>5507500</v>
      </c>
      <c r="I54" s="13">
        <v>5499500</v>
      </c>
      <c r="J54" s="13">
        <v>4997200</v>
      </c>
      <c r="K54" s="13">
        <v>4944800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1230900</v>
      </c>
      <c r="E57" s="13">
        <v>1145000</v>
      </c>
      <c r="F57" s="13">
        <v>1246200</v>
      </c>
      <c r="G57" s="13">
        <v>1405800</v>
      </c>
      <c r="H57" s="13">
        <v>1480700</v>
      </c>
      <c r="I57" s="13">
        <v>1315900</v>
      </c>
      <c r="J57" s="13">
        <v>1154200</v>
      </c>
      <c r="K57" s="13">
        <v>1056300</v>
      </c>
    </row>
    <row r="58" spans="3:11" x14ac:dyDescent="0.2">
      <c r="C58" s="11" t="s">
        <v>66</v>
      </c>
      <c r="D58" s="13">
        <v>10100</v>
      </c>
      <c r="E58" s="13">
        <v>12100</v>
      </c>
      <c r="F58" s="13">
        <v>12900</v>
      </c>
      <c r="G58" s="13">
        <v>1600</v>
      </c>
      <c r="H58" s="13">
        <v>2300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984400</v>
      </c>
      <c r="E59" s="13">
        <v>962800</v>
      </c>
      <c r="F59" s="13">
        <v>1247100</v>
      </c>
      <c r="G59" s="13">
        <v>1071500</v>
      </c>
      <c r="H59" s="13">
        <v>887000</v>
      </c>
      <c r="I59" s="13">
        <v>877900</v>
      </c>
      <c r="J59" s="13">
        <v>585500</v>
      </c>
      <c r="K59" s="13">
        <v>489100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1680800</v>
      </c>
      <c r="E61" s="13">
        <v>1680200</v>
      </c>
      <c r="F61" s="13">
        <v>1679600</v>
      </c>
      <c r="G61" s="13">
        <v>1678900</v>
      </c>
      <c r="H61" s="13">
        <v>1678100</v>
      </c>
      <c r="I61" s="13">
        <v>1759300</v>
      </c>
      <c r="J61" s="13">
        <v>1434300</v>
      </c>
      <c r="K61" s="13">
        <v>1433700</v>
      </c>
    </row>
    <row r="62" spans="3:11" x14ac:dyDescent="0.2">
      <c r="C62" s="11" t="s">
        <v>70</v>
      </c>
      <c r="D62" s="13">
        <v>2900</v>
      </c>
      <c r="E62" s="13">
        <v>1000</v>
      </c>
      <c r="F62" s="13">
        <v>3500</v>
      </c>
      <c r="G62" s="13">
        <v>2000</v>
      </c>
      <c r="H62" s="13">
        <v>2700</v>
      </c>
      <c r="I62" s="13">
        <v>1000</v>
      </c>
      <c r="J62" s="13">
        <v>5600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4711500</v>
      </c>
      <c r="E66" s="13">
        <v>4608700</v>
      </c>
      <c r="F66" s="13">
        <v>5029600</v>
      </c>
      <c r="G66" s="13">
        <v>4938400</v>
      </c>
      <c r="H66" s="13">
        <v>4888700</v>
      </c>
      <c r="I66" s="13">
        <v>4798300</v>
      </c>
      <c r="J66" s="13">
        <v>4080400</v>
      </c>
      <c r="K66" s="13">
        <v>3877700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1140000</v>
      </c>
      <c r="E72" s="13">
        <v>1119200</v>
      </c>
      <c r="F72" s="13">
        <v>1193600</v>
      </c>
      <c r="G72" s="13">
        <v>1168400</v>
      </c>
      <c r="H72" s="13">
        <v>1179900</v>
      </c>
      <c r="I72" s="13">
        <v>1171800</v>
      </c>
      <c r="J72" s="13">
        <v>1195600</v>
      </c>
      <c r="K72" s="13">
        <v>1140600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600600</v>
      </c>
      <c r="E76" s="13">
        <v>486400</v>
      </c>
      <c r="F76" s="13">
        <v>610000</v>
      </c>
      <c r="G76" s="13">
        <v>613400</v>
      </c>
      <c r="H76" s="13">
        <v>618800</v>
      </c>
      <c r="I76" s="13">
        <v>701200</v>
      </c>
      <c r="J76" s="13">
        <v>916900</v>
      </c>
      <c r="K76" s="13">
        <v>1067100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72100</v>
      </c>
      <c r="E81" s="13">
        <v>63000</v>
      </c>
      <c r="F81" s="13">
        <v>77000</v>
      </c>
      <c r="G81" s="13">
        <v>46700</v>
      </c>
      <c r="H81" s="13">
        <v>65800</v>
      </c>
      <c r="I81" s="13">
        <v>97000</v>
      </c>
      <c r="J81" s="13">
        <v>113400</v>
      </c>
      <c r="K81" s="13">
        <v>107100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9000</v>
      </c>
      <c r="F83" s="13">
        <v>10700</v>
      </c>
      <c r="G83" s="13">
        <v>8600</v>
      </c>
      <c r="H83" s="13">
        <v>8100</v>
      </c>
      <c r="I83" s="13">
        <v>8200</v>
      </c>
      <c r="J83" s="13">
        <v>8800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-156000</v>
      </c>
      <c r="F89" s="13">
        <v>359500</v>
      </c>
      <c r="G89" s="13">
        <v>235800</v>
      </c>
      <c r="H89" s="13">
        <v>243800</v>
      </c>
      <c r="I89" s="13">
        <v>-161300</v>
      </c>
      <c r="J89" s="13">
        <v>407600</v>
      </c>
      <c r="K89" s="13">
        <v>226700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-12000</v>
      </c>
      <c r="F91" s="13">
        <v>-2100</v>
      </c>
      <c r="G91" s="13">
        <v>-22600</v>
      </c>
      <c r="H91" s="13">
        <v>-12200</v>
      </c>
      <c r="I91" s="13">
        <v>-5900</v>
      </c>
      <c r="J91" s="13">
        <v>-10300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-11900</v>
      </c>
      <c r="F94" s="13">
        <v>-1700</v>
      </c>
      <c r="G94" s="13">
        <v>-22600</v>
      </c>
      <c r="H94" s="13">
        <v>-12200</v>
      </c>
      <c r="I94" s="13">
        <v>-5800</v>
      </c>
      <c r="J94" s="13">
        <v>-8200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-48800</v>
      </c>
      <c r="F96" s="13">
        <v>-49400</v>
      </c>
      <c r="G96" s="13">
        <v>-50200</v>
      </c>
      <c r="H96" s="13">
        <v>-51900</v>
      </c>
      <c r="I96" s="13">
        <v>-103400</v>
      </c>
      <c r="J96" s="13">
        <v>-51800</v>
      </c>
      <c r="K96" s="13">
        <v>-52600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-310200</v>
      </c>
      <c r="F100" s="13">
        <v>-255400</v>
      </c>
      <c r="G100" s="13">
        <v>-101400</v>
      </c>
      <c r="H100" s="13">
        <v>-180800</v>
      </c>
      <c r="I100" s="13">
        <v>93600</v>
      </c>
      <c r="J100" s="13">
        <v>-270400</v>
      </c>
      <c r="K100" s="13">
        <v>103500</v>
      </c>
    </row>
    <row r="101" spans="3:11" x14ac:dyDescent="0.2">
      <c r="C101" s="11" t="s">
        <v>19</v>
      </c>
      <c r="D101" s="13">
        <v>38000</v>
      </c>
      <c r="E101" s="13">
        <v>-61900</v>
      </c>
      <c r="F101" s="13">
        <v>64500</v>
      </c>
      <c r="G101" s="13">
        <v>-83800</v>
      </c>
      <c r="H101" s="13">
        <v>21000</v>
      </c>
      <c r="I101" s="13">
        <v>-29700</v>
      </c>
      <c r="J101" s="13">
        <v>-23300</v>
      </c>
      <c r="K101" s="13">
        <v>-19600</v>
      </c>
    </row>
    <row r="102" spans="3:11" x14ac:dyDescent="0.2">
      <c r="C102" s="11" t="s">
        <v>20</v>
      </c>
      <c r="D102" s="13">
        <v>177100</v>
      </c>
      <c r="E102" s="13">
        <v>-539900</v>
      </c>
      <c r="F102" s="13">
        <v>167000</v>
      </c>
      <c r="G102" s="13">
        <v>28100</v>
      </c>
      <c r="H102" s="13">
        <v>71800</v>
      </c>
      <c r="I102" s="13">
        <v>-103200</v>
      </c>
      <c r="J102" s="13">
        <v>105600</v>
      </c>
      <c r="K102" s="13">
        <v>303300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214000</v>
      </c>
      <c r="E8" s="13">
        <v>190900</v>
      </c>
      <c r="F8" s="13">
        <v>144900</v>
      </c>
      <c r="G8" s="13">
        <v>158400</v>
      </c>
      <c r="H8" s="13">
        <v>168500</v>
      </c>
      <c r="I8" s="13">
        <v>173100</v>
      </c>
      <c r="J8" s="13">
        <v>125900</v>
      </c>
      <c r="K8" s="13">
        <v>142400</v>
      </c>
    </row>
    <row r="9" spans="1:11" x14ac:dyDescent="0.2">
      <c r="C9" s="11" t="s">
        <v>22</v>
      </c>
      <c r="D9" s="13">
        <v>170000</v>
      </c>
      <c r="E9" s="13">
        <v>149400</v>
      </c>
      <c r="F9" s="13">
        <v>115700</v>
      </c>
      <c r="G9" s="13">
        <v>127900</v>
      </c>
      <c r="H9" s="13">
        <v>133100</v>
      </c>
      <c r="I9" s="13">
        <v>136100</v>
      </c>
      <c r="J9" s="13">
        <v>99000</v>
      </c>
      <c r="K9" s="13">
        <v>112100</v>
      </c>
    </row>
    <row r="10" spans="1:11" x14ac:dyDescent="0.2">
      <c r="C10" s="11" t="s">
        <v>23</v>
      </c>
      <c r="D10" s="13">
        <v>44000</v>
      </c>
      <c r="E10" s="13">
        <v>41500</v>
      </c>
      <c r="F10" s="13">
        <v>29200</v>
      </c>
      <c r="G10" s="13">
        <v>30500</v>
      </c>
      <c r="H10" s="13">
        <v>35400</v>
      </c>
      <c r="I10" s="13">
        <v>37000</v>
      </c>
      <c r="J10" s="13">
        <v>26900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>
        <v>200</v>
      </c>
      <c r="H14" s="13">
        <v>100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2700</v>
      </c>
      <c r="G15" s="13">
        <v>2700</v>
      </c>
      <c r="H15" s="13">
        <v>2600</v>
      </c>
      <c r="I15" s="13">
        <v>2700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184100</v>
      </c>
      <c r="F17" s="13">
        <v>146100</v>
      </c>
      <c r="G17" s="13">
        <v>157600</v>
      </c>
      <c r="H17" s="13">
        <v>162100</v>
      </c>
      <c r="I17" s="13">
        <v>167000</v>
      </c>
      <c r="J17" s="13">
        <v>126100</v>
      </c>
      <c r="K17" s="13">
        <v>141500</v>
      </c>
    </row>
    <row r="18" spans="3:11" x14ac:dyDescent="0.2">
      <c r="C18" s="11" t="s">
        <v>30</v>
      </c>
      <c r="D18" s="13">
        <v>12700</v>
      </c>
      <c r="E18" s="13">
        <v>6800</v>
      </c>
      <c r="F18" s="13">
        <v>-1200</v>
      </c>
      <c r="G18" s="13">
        <v>800</v>
      </c>
      <c r="H18" s="13">
        <v>6400</v>
      </c>
      <c r="I18" s="13">
        <v>6100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9400</v>
      </c>
      <c r="F21" s="13">
        <v>1600</v>
      </c>
      <c r="G21" s="13">
        <v>3500</v>
      </c>
      <c r="H21" s="13">
        <v>9100</v>
      </c>
      <c r="I21" s="13">
        <v>8800</v>
      </c>
      <c r="J21" s="13">
        <v>2400</v>
      </c>
      <c r="K21" s="13">
        <v>3400</v>
      </c>
    </row>
    <row r="22" spans="3:11" x14ac:dyDescent="0.2">
      <c r="C22" s="11" t="s">
        <v>34</v>
      </c>
      <c r="D22" s="13">
        <v>2000</v>
      </c>
      <c r="E22" s="13">
        <v>2500</v>
      </c>
      <c r="F22" s="13">
        <v>2400</v>
      </c>
      <c r="G22" s="13">
        <v>2300</v>
      </c>
      <c r="H22" s="13">
        <v>2500</v>
      </c>
      <c r="I22" s="13">
        <v>3000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10600</v>
      </c>
      <c r="E23" s="13">
        <v>4300</v>
      </c>
      <c r="F23" s="13">
        <v>-3600</v>
      </c>
      <c r="G23" s="13">
        <v>-1500</v>
      </c>
      <c r="H23" s="13">
        <v>4000</v>
      </c>
      <c r="I23" s="13">
        <v>3000</v>
      </c>
      <c r="J23" s="13">
        <v>-2900</v>
      </c>
      <c r="K23" s="13">
        <v>-1600</v>
      </c>
    </row>
    <row r="24" spans="3:11" x14ac:dyDescent="0.2">
      <c r="C24" s="11" t="s">
        <v>36</v>
      </c>
      <c r="D24" s="13">
        <v>2500</v>
      </c>
      <c r="E24" s="13">
        <v>1300</v>
      </c>
      <c r="F24" s="13">
        <v>-3100</v>
      </c>
      <c r="G24" s="13">
        <v>900</v>
      </c>
      <c r="H24" s="13">
        <v>2100</v>
      </c>
      <c r="I24" s="13">
        <v>1200</v>
      </c>
      <c r="J24" s="13">
        <v>-400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3000</v>
      </c>
      <c r="F26" s="13">
        <v>-500</v>
      </c>
      <c r="G26" s="13">
        <v>-2500</v>
      </c>
      <c r="H26" s="13">
        <v>1900</v>
      </c>
      <c r="I26" s="13">
        <v>1800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6400</v>
      </c>
      <c r="E27" s="13">
        <v>1300</v>
      </c>
      <c r="F27" s="13">
        <v>-2100</v>
      </c>
      <c r="G27" s="13">
        <v>-4100</v>
      </c>
      <c r="H27" s="13">
        <v>300</v>
      </c>
      <c r="I27" s="13">
        <v>700</v>
      </c>
      <c r="J27" s="13">
        <v>-3600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1300</v>
      </c>
      <c r="F33" s="13">
        <v>-2100</v>
      </c>
      <c r="G33" s="13">
        <v>-4100</v>
      </c>
      <c r="H33" s="13">
        <v>300</v>
      </c>
      <c r="I33" s="13">
        <v>700</v>
      </c>
      <c r="J33" s="13">
        <v>-3600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1300</v>
      </c>
      <c r="F35" s="13">
        <v>-2100</v>
      </c>
      <c r="G35" s="13">
        <v>-4100</v>
      </c>
      <c r="H35" s="13">
        <v>300</v>
      </c>
      <c r="I35" s="13">
        <v>700</v>
      </c>
      <c r="J35" s="13">
        <v>-3600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43300</v>
      </c>
      <c r="F41" s="13">
        <v>31500</v>
      </c>
      <c r="G41" s="13">
        <v>33500</v>
      </c>
      <c r="H41" s="13">
        <v>30200</v>
      </c>
      <c r="I41" s="13">
        <v>31100</v>
      </c>
      <c r="J41" s="13">
        <v>26600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16500</v>
      </c>
      <c r="F43" s="13">
        <v>16400</v>
      </c>
      <c r="G43" s="13">
        <v>21400</v>
      </c>
      <c r="H43" s="13">
        <v>20300</v>
      </c>
      <c r="I43" s="13">
        <v>27100</v>
      </c>
      <c r="J43" s="13">
        <v>19600</v>
      </c>
      <c r="K43" s="13">
        <v>23900</v>
      </c>
    </row>
    <row r="44" spans="2:11" x14ac:dyDescent="0.2">
      <c r="C44" s="11" t="s">
        <v>52</v>
      </c>
      <c r="D44" s="13">
        <v>100300</v>
      </c>
      <c r="E44" s="13">
        <v>153300</v>
      </c>
      <c r="F44" s="13">
        <v>160900</v>
      </c>
      <c r="G44" s="13">
        <v>126200</v>
      </c>
      <c r="H44" s="13">
        <v>118500</v>
      </c>
      <c r="I44" s="13">
        <v>143200</v>
      </c>
      <c r="J44" s="13">
        <v>167400</v>
      </c>
      <c r="K44" s="13">
        <v>127200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3000</v>
      </c>
      <c r="G45" s="13">
        <v>3000</v>
      </c>
      <c r="H45" s="13">
        <v>3300</v>
      </c>
      <c r="I45" s="13">
        <v>3000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196300</v>
      </c>
      <c r="E46" s="13">
        <v>216100</v>
      </c>
      <c r="F46" s="13">
        <v>211700</v>
      </c>
      <c r="G46" s="13">
        <v>184100</v>
      </c>
      <c r="H46" s="13">
        <v>172300</v>
      </c>
      <c r="I46" s="13">
        <v>204500</v>
      </c>
      <c r="J46" s="13">
        <v>216700</v>
      </c>
      <c r="K46" s="13">
        <v>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107900</v>
      </c>
      <c r="E48" s="13">
        <v>105000</v>
      </c>
      <c r="F48" s="13">
        <v>86900</v>
      </c>
      <c r="G48" s="13">
        <v>81300</v>
      </c>
      <c r="H48" s="13">
        <v>80300</v>
      </c>
      <c r="I48" s="13">
        <v>79600</v>
      </c>
      <c r="J48" s="13">
        <v>78000</v>
      </c>
      <c r="K48" s="13">
        <v>77000</v>
      </c>
    </row>
    <row r="49" spans="3:11" x14ac:dyDescent="0.2">
      <c r="C49" s="11" t="s">
        <v>57</v>
      </c>
      <c r="D49" s="13">
        <v>110100</v>
      </c>
      <c r="E49" s="13">
        <v>106800</v>
      </c>
      <c r="F49" s="13">
        <v>107800</v>
      </c>
      <c r="G49" s="13">
        <v>108900</v>
      </c>
      <c r="H49" s="13">
        <v>105000</v>
      </c>
      <c r="I49" s="13">
        <v>106000</v>
      </c>
      <c r="J49" s="13">
        <v>107000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414700</v>
      </c>
      <c r="E54" s="13">
        <v>428100</v>
      </c>
      <c r="F54" s="13">
        <v>406600</v>
      </c>
      <c r="G54" s="13">
        <v>374600</v>
      </c>
      <c r="H54" s="13">
        <v>357900</v>
      </c>
      <c r="I54" s="13">
        <v>390400</v>
      </c>
      <c r="J54" s="13">
        <v>402100</v>
      </c>
      <c r="K54" s="13">
        <v>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10000</v>
      </c>
      <c r="F57" s="13">
        <v>11200</v>
      </c>
      <c r="G57" s="13">
        <v>10400</v>
      </c>
      <c r="H57" s="13">
        <v>8700</v>
      </c>
      <c r="I57" s="13">
        <v>11600</v>
      </c>
      <c r="J57" s="13">
        <v>10600</v>
      </c>
      <c r="K57" s="13">
        <v>10500</v>
      </c>
    </row>
    <row r="58" spans="3:11" x14ac:dyDescent="0.2">
      <c r="C58" s="11" t="s">
        <v>66</v>
      </c>
      <c r="D58" s="13">
        <v>109600</v>
      </c>
      <c r="E58" s="13">
        <v>150800</v>
      </c>
      <c r="F58" s="13">
        <v>149900</v>
      </c>
      <c r="G58" s="13">
        <v>113300</v>
      </c>
      <c r="H58" s="13">
        <v>99200</v>
      </c>
      <c r="I58" s="13">
        <v>128100</v>
      </c>
      <c r="J58" s="13">
        <v>147900</v>
      </c>
      <c r="K58" s="13">
        <v>109700</v>
      </c>
    </row>
    <row r="59" spans="3:11" x14ac:dyDescent="0.2">
      <c r="C59" s="11" t="s">
        <v>67</v>
      </c>
      <c r="D59" s="13">
        <v>25900</v>
      </c>
      <c r="E59" s="13">
        <v>20700</v>
      </c>
      <c r="F59" s="13">
        <v>13600</v>
      </c>
      <c r="G59" s="13">
        <v>15200</v>
      </c>
      <c r="H59" s="13">
        <v>13700</v>
      </c>
      <c r="I59" s="13">
        <v>18000</v>
      </c>
      <c r="J59" s="13">
        <v>13900</v>
      </c>
      <c r="K59" s="13">
        <v>15800</v>
      </c>
    </row>
    <row r="60" spans="3:11" x14ac:dyDescent="0.2">
      <c r="C60" s="11" t="s">
        <v>68</v>
      </c>
      <c r="D60" s="13">
        <v>149200</v>
      </c>
      <c r="E60" s="13">
        <v>181500</v>
      </c>
      <c r="F60" s="13">
        <v>174700</v>
      </c>
      <c r="G60" s="13">
        <v>138900</v>
      </c>
      <c r="H60" s="13">
        <v>121500</v>
      </c>
      <c r="I60" s="13">
        <v>157700</v>
      </c>
      <c r="J60" s="13">
        <v>172400</v>
      </c>
      <c r="K60" s="13">
        <v>135900</v>
      </c>
    </row>
    <row r="61" spans="3:11" x14ac:dyDescent="0.2">
      <c r="C61" s="11" t="s">
        <v>69</v>
      </c>
      <c r="D61" s="13">
        <v>15700</v>
      </c>
      <c r="E61" s="13">
        <v>7700</v>
      </c>
      <c r="F61" s="13">
        <v>15600</v>
      </c>
      <c r="G61" s="13">
        <v>17100</v>
      </c>
      <c r="H61" s="13">
        <v>16800</v>
      </c>
      <c r="I61" s="13">
        <v>17800</v>
      </c>
      <c r="J61" s="13">
        <v>19000</v>
      </c>
      <c r="K61" s="13">
        <v>16800</v>
      </c>
    </row>
    <row r="62" spans="3:11" x14ac:dyDescent="0.2">
      <c r="C62" s="11" t="s">
        <v>70</v>
      </c>
      <c r="D62" s="13">
        <v>101500</v>
      </c>
      <c r="E62" s="13">
        <v>99000</v>
      </c>
      <c r="F62" s="13">
        <v>80000</v>
      </c>
      <c r="G62" s="13">
        <v>82500</v>
      </c>
      <c r="H62" s="13">
        <v>82300</v>
      </c>
      <c r="I62" s="13">
        <v>80500</v>
      </c>
      <c r="J62" s="13">
        <v>79300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266400</v>
      </c>
      <c r="E66" s="13">
        <v>288300</v>
      </c>
      <c r="F66" s="13">
        <v>270300</v>
      </c>
      <c r="G66" s="13">
        <v>238600</v>
      </c>
      <c r="H66" s="13">
        <v>220600</v>
      </c>
      <c r="I66" s="13">
        <v>256100</v>
      </c>
      <c r="J66" s="13">
        <v>270700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64200</v>
      </c>
      <c r="E70" s="13">
        <v>62500</v>
      </c>
      <c r="F70" s="13">
        <v>60900</v>
      </c>
      <c r="G70" s="13">
        <v>59300</v>
      </c>
      <c r="H70" s="13">
        <v>57700</v>
      </c>
      <c r="I70" s="13">
        <v>56200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-500</v>
      </c>
      <c r="F72" s="13">
        <v>-3400</v>
      </c>
      <c r="G72" s="13">
        <v>-2900</v>
      </c>
      <c r="H72" s="13">
        <v>-500</v>
      </c>
      <c r="I72" s="13">
        <v>-2300</v>
      </c>
      <c r="J72" s="13">
        <v>-4200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77300</v>
      </c>
      <c r="F76" s="13">
        <v>75400</v>
      </c>
      <c r="G76" s="13">
        <v>76800</v>
      </c>
      <c r="H76" s="13">
        <v>79600</v>
      </c>
      <c r="I76" s="13">
        <v>78100</v>
      </c>
      <c r="J76" s="13">
        <v>76500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6400</v>
      </c>
      <c r="E81" s="13">
        <v>1300</v>
      </c>
      <c r="F81" s="13">
        <v>-2100</v>
      </c>
      <c r="G81" s="13">
        <v>-4100</v>
      </c>
      <c r="H81" s="13">
        <v>300</v>
      </c>
      <c r="I81" s="13">
        <v>700</v>
      </c>
      <c r="J81" s="13">
        <v>-3600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2700</v>
      </c>
      <c r="H83" s="13">
        <v>2600</v>
      </c>
      <c r="I83" s="13">
        <v>2700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16100</v>
      </c>
      <c r="F89" s="13">
        <v>-27800</v>
      </c>
      <c r="G89" s="13">
        <v>7700</v>
      </c>
      <c r="H89" s="13">
        <v>30100</v>
      </c>
      <c r="I89" s="13">
        <v>28900</v>
      </c>
      <c r="J89" s="13">
        <v>-23000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-9000</v>
      </c>
      <c r="G91" s="13">
        <v>-2000</v>
      </c>
      <c r="H91" s="13">
        <v>-2800</v>
      </c>
      <c r="I91" s="13">
        <v>-3100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3200</v>
      </c>
      <c r="F94" s="13">
        <v>-9000</v>
      </c>
      <c r="G94" s="13">
        <v>-4500</v>
      </c>
      <c r="H94" s="13">
        <v>-2800</v>
      </c>
      <c r="I94" s="13">
        <v>-3100</v>
      </c>
      <c r="J94" s="13">
        <v>-11200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-7500</v>
      </c>
      <c r="F100" s="13">
        <v>34700</v>
      </c>
      <c r="G100" s="13">
        <v>200</v>
      </c>
      <c r="H100" s="13">
        <v>-28300</v>
      </c>
      <c r="I100" s="13">
        <v>-21300</v>
      </c>
      <c r="J100" s="13">
        <v>23400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11800</v>
      </c>
      <c r="F102" s="13">
        <v>-2100</v>
      </c>
      <c r="G102" s="13">
        <v>3400</v>
      </c>
      <c r="H102" s="13">
        <v>-900</v>
      </c>
      <c r="I102" s="13">
        <v>4500</v>
      </c>
      <c r="J102" s="13">
        <v>-10800</v>
      </c>
      <c r="K102" s="13">
        <v>1800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1" width="14.140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1654000</v>
      </c>
      <c r="E8" s="13">
        <v>4707000</v>
      </c>
      <c r="F8" s="13">
        <v>2677000</v>
      </c>
      <c r="G8" s="13">
        <v>2902000</v>
      </c>
      <c r="H8" s="13">
        <v>2629000</v>
      </c>
      <c r="I8" s="13">
        <v>4852000</v>
      </c>
      <c r="J8" s="13">
        <v>2775000</v>
      </c>
      <c r="K8" s="13">
        <v>2984000</v>
      </c>
    </row>
    <row r="9" spans="1:11" x14ac:dyDescent="0.2">
      <c r="C9" s="11" t="s">
        <v>22</v>
      </c>
      <c r="D9" s="13">
        <v>1269000</v>
      </c>
      <c r="E9" s="13">
        <v>2869000</v>
      </c>
      <c r="F9" s="13">
        <v>1718000</v>
      </c>
      <c r="G9" s="13">
        <v>1919000</v>
      </c>
      <c r="H9" s="13">
        <v>1695000</v>
      </c>
      <c r="I9" s="13">
        <v>2864000</v>
      </c>
      <c r="J9" s="13">
        <v>1766000</v>
      </c>
      <c r="K9" s="13">
        <v>1925000</v>
      </c>
    </row>
    <row r="10" spans="1:11" x14ac:dyDescent="0.2">
      <c r="C10" s="11" t="s">
        <v>23</v>
      </c>
      <c r="D10" s="13">
        <v>385000</v>
      </c>
      <c r="E10" s="13">
        <v>1838000</v>
      </c>
      <c r="F10" s="13">
        <v>959000</v>
      </c>
      <c r="G10" s="13">
        <v>983000</v>
      </c>
      <c r="H10" s="13">
        <v>934000</v>
      </c>
      <c r="I10" s="13">
        <v>1988000</v>
      </c>
      <c r="J10" s="13">
        <v>1009000</v>
      </c>
      <c r="K10" s="13">
        <v>1059000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735000</v>
      </c>
      <c r="F14" s="13">
        <v>285000</v>
      </c>
      <c r="G14" s="13">
        <v>40000</v>
      </c>
      <c r="H14" s="13" t="s">
        <v>92</v>
      </c>
      <c r="I14" s="13">
        <v>119000</v>
      </c>
      <c r="J14" s="13">
        <v>81000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1972000</v>
      </c>
      <c r="E17" s="13">
        <v>4626000</v>
      </c>
      <c r="F17" s="13">
        <v>2865000</v>
      </c>
      <c r="G17" s="13">
        <v>2767000</v>
      </c>
      <c r="H17" s="13">
        <v>2476000</v>
      </c>
      <c r="I17" s="13">
        <v>4052000</v>
      </c>
      <c r="J17" s="13">
        <v>2721000</v>
      </c>
      <c r="K17" s="13">
        <v>2756000</v>
      </c>
    </row>
    <row r="18" spans="3:11" x14ac:dyDescent="0.2">
      <c r="C18" s="11" t="s">
        <v>30</v>
      </c>
      <c r="D18" s="13">
        <v>-318000</v>
      </c>
      <c r="E18" s="13">
        <v>81000</v>
      </c>
      <c r="F18" s="13">
        <v>-188000</v>
      </c>
      <c r="G18" s="13">
        <v>135000</v>
      </c>
      <c r="H18" s="13">
        <v>153000</v>
      </c>
      <c r="I18" s="13">
        <v>800000</v>
      </c>
      <c r="J18" s="13">
        <v>54000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3000</v>
      </c>
      <c r="G20" s="13">
        <v>2000</v>
      </c>
      <c r="H20" s="13">
        <v>6000</v>
      </c>
      <c r="I20" s="13">
        <v>4000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-176000</v>
      </c>
      <c r="E21" s="13">
        <v>231000</v>
      </c>
      <c r="F21" s="13">
        <v>-37000</v>
      </c>
      <c r="G21" s="13">
        <v>287000</v>
      </c>
      <c r="H21" s="13">
        <v>304000</v>
      </c>
      <c r="I21" s="13">
        <v>950000</v>
      </c>
      <c r="J21" s="13">
        <v>203000</v>
      </c>
      <c r="K21" s="13">
        <v>375000</v>
      </c>
    </row>
    <row r="22" spans="3:11" x14ac:dyDescent="0.2">
      <c r="C22" s="11" t="s">
        <v>34</v>
      </c>
      <c r="D22" s="13">
        <v>97000</v>
      </c>
      <c r="E22" s="13">
        <v>92000</v>
      </c>
      <c r="F22" s="13">
        <v>92000</v>
      </c>
      <c r="G22" s="13">
        <v>95000</v>
      </c>
      <c r="H22" s="13">
        <v>99000</v>
      </c>
      <c r="I22" s="13">
        <v>93000</v>
      </c>
      <c r="J22" s="13">
        <v>96000</v>
      </c>
      <c r="K22" s="13">
        <v>98000</v>
      </c>
    </row>
    <row r="23" spans="3:11" x14ac:dyDescent="0.2">
      <c r="C23" s="11" t="s">
        <v>35</v>
      </c>
      <c r="D23" s="13">
        <v>-412000</v>
      </c>
      <c r="E23" s="13">
        <v>-6000</v>
      </c>
      <c r="F23" s="13">
        <v>-277000</v>
      </c>
      <c r="G23" s="13">
        <v>42000</v>
      </c>
      <c r="H23" s="13">
        <v>60000</v>
      </c>
      <c r="I23" s="13">
        <v>711000</v>
      </c>
      <c r="J23" s="13">
        <v>-41000</v>
      </c>
      <c r="K23" s="13">
        <v>129000</v>
      </c>
    </row>
    <row r="24" spans="3:11" x14ac:dyDescent="0.2">
      <c r="C24" s="11" t="s">
        <v>36</v>
      </c>
      <c r="D24" s="13">
        <v>-115000</v>
      </c>
      <c r="E24" s="13">
        <v>186000</v>
      </c>
      <c r="F24" s="13">
        <v>-25000</v>
      </c>
      <c r="G24" s="13">
        <v>4000</v>
      </c>
      <c r="H24" s="13">
        <v>20000</v>
      </c>
      <c r="I24" s="13">
        <v>171000</v>
      </c>
      <c r="J24" s="13">
        <v>2000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-297000</v>
      </c>
      <c r="E26" s="13">
        <v>-192000</v>
      </c>
      <c r="F26" s="13">
        <v>-252000</v>
      </c>
      <c r="G26" s="13">
        <v>38000</v>
      </c>
      <c r="H26" s="13">
        <v>40000</v>
      </c>
      <c r="I26" s="13">
        <v>540000</v>
      </c>
      <c r="J26" s="13">
        <v>-43000</v>
      </c>
      <c r="K26" s="13">
        <v>99000</v>
      </c>
    </row>
    <row r="27" spans="3:11" x14ac:dyDescent="0.2">
      <c r="C27" s="11" t="s">
        <v>38</v>
      </c>
      <c r="D27" s="13">
        <v>-297000</v>
      </c>
      <c r="E27" s="13">
        <v>-192000</v>
      </c>
      <c r="F27" s="13">
        <v>-252000</v>
      </c>
      <c r="G27" s="13">
        <v>38000</v>
      </c>
      <c r="H27" s="13">
        <v>40000</v>
      </c>
      <c r="I27" s="13">
        <v>540000</v>
      </c>
      <c r="J27" s="13">
        <v>-43000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-3000</v>
      </c>
      <c r="G32" s="13">
        <v>-2000</v>
      </c>
      <c r="H32" s="13">
        <v>-6000</v>
      </c>
      <c r="I32" s="13">
        <v>-4000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-297000</v>
      </c>
      <c r="E33" s="13">
        <v>-192000</v>
      </c>
      <c r="F33" s="13">
        <v>-252000</v>
      </c>
      <c r="G33" s="13">
        <v>38000</v>
      </c>
      <c r="H33" s="13">
        <v>40000</v>
      </c>
      <c r="I33" s="13">
        <v>540000</v>
      </c>
      <c r="J33" s="13">
        <v>-43000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-297000</v>
      </c>
      <c r="E35" s="13">
        <v>-192000</v>
      </c>
      <c r="F35" s="13">
        <v>-252000</v>
      </c>
      <c r="G35" s="13">
        <v>38000</v>
      </c>
      <c r="H35" s="13">
        <v>40000</v>
      </c>
      <c r="I35" s="13">
        <v>540000</v>
      </c>
      <c r="J35" s="13">
        <v>-43000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957000</v>
      </c>
      <c r="E41" s="13">
        <v>1499000</v>
      </c>
      <c r="F41" s="13">
        <v>340000</v>
      </c>
      <c r="G41" s="13">
        <v>853000</v>
      </c>
      <c r="H41" s="13">
        <v>1146000</v>
      </c>
      <c r="I41" s="13">
        <v>1413000</v>
      </c>
      <c r="J41" s="13">
        <v>348000</v>
      </c>
      <c r="K41" s="13">
        <v>843000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229000</v>
      </c>
      <c r="E43" s="13">
        <v>306000</v>
      </c>
      <c r="F43" s="13">
        <v>295000</v>
      </c>
      <c r="G43" s="13">
        <v>283000</v>
      </c>
      <c r="H43" s="13">
        <v>274000</v>
      </c>
      <c r="I43" s="13">
        <v>367000</v>
      </c>
      <c r="J43" s="13">
        <v>321000</v>
      </c>
      <c r="K43" s="13">
        <v>310000</v>
      </c>
    </row>
    <row r="44" spans="2:11" x14ac:dyDescent="0.2">
      <c r="C44" s="11" t="s">
        <v>52</v>
      </c>
      <c r="D44" s="13">
        <v>1491000</v>
      </c>
      <c r="E44" s="13">
        <v>1287000</v>
      </c>
      <c r="F44" s="13">
        <v>2032000</v>
      </c>
      <c r="G44" s="13">
        <v>1329000</v>
      </c>
      <c r="H44" s="13">
        <v>1357000</v>
      </c>
      <c r="I44" s="13">
        <v>1248000</v>
      </c>
      <c r="J44" s="13">
        <v>1963000</v>
      </c>
      <c r="K44" s="13">
        <v>1315000</v>
      </c>
    </row>
    <row r="45" spans="2:11" x14ac:dyDescent="0.2">
      <c r="C45" s="11" t="s">
        <v>53</v>
      </c>
      <c r="D45" s="13">
        <v>172000</v>
      </c>
      <c r="E45" s="13">
        <v>153000</v>
      </c>
      <c r="F45" s="13">
        <v>259000</v>
      </c>
      <c r="G45" s="13">
        <v>188000</v>
      </c>
      <c r="H45" s="13">
        <v>170000</v>
      </c>
      <c r="I45" s="13">
        <v>232000</v>
      </c>
      <c r="J45" s="13">
        <v>301000</v>
      </c>
      <c r="K45" s="13">
        <v>247000</v>
      </c>
    </row>
    <row r="46" spans="2:11" x14ac:dyDescent="0.2">
      <c r="C46" s="11" t="s">
        <v>54</v>
      </c>
      <c r="D46" s="13">
        <v>2849000</v>
      </c>
      <c r="E46" s="13">
        <v>3245000</v>
      </c>
      <c r="F46" s="13">
        <v>2926000</v>
      </c>
      <c r="G46" s="13">
        <v>2653000</v>
      </c>
      <c r="H46" s="13">
        <v>2947000</v>
      </c>
      <c r="I46" s="13">
        <v>3260000</v>
      </c>
      <c r="J46" s="13">
        <v>2933000</v>
      </c>
      <c r="K46" s="13">
        <v>2715000</v>
      </c>
    </row>
    <row r="47" spans="2:11" x14ac:dyDescent="0.2">
      <c r="C47" s="11" t="s">
        <v>55</v>
      </c>
      <c r="D47" s="13">
        <v>120000</v>
      </c>
      <c r="E47" s="13">
        <v>118000</v>
      </c>
      <c r="F47" s="13">
        <v>112000</v>
      </c>
      <c r="G47" s="13">
        <v>102000</v>
      </c>
      <c r="H47" s="13">
        <v>94000</v>
      </c>
      <c r="I47" s="13">
        <v>89000</v>
      </c>
      <c r="J47" s="13">
        <v>89000</v>
      </c>
      <c r="K47" s="13">
        <v>78000</v>
      </c>
    </row>
    <row r="48" spans="2:11" x14ac:dyDescent="0.2">
      <c r="C48" s="11" t="s">
        <v>56</v>
      </c>
      <c r="D48" s="13">
        <v>5246000</v>
      </c>
      <c r="E48" s="13">
        <v>5539000</v>
      </c>
      <c r="F48" s="13">
        <v>5701000</v>
      </c>
      <c r="G48" s="13">
        <v>5965000</v>
      </c>
      <c r="H48" s="13">
        <v>6065000</v>
      </c>
      <c r="I48" s="13">
        <v>2818000</v>
      </c>
      <c r="J48" s="13">
        <v>2934000</v>
      </c>
      <c r="K48" s="13">
        <v>2949000</v>
      </c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1729000</v>
      </c>
      <c r="G49" s="13">
        <v>1759000</v>
      </c>
      <c r="H49" s="13">
        <v>1759000</v>
      </c>
      <c r="I49" s="13">
        <v>1759000</v>
      </c>
      <c r="J49" s="13">
        <v>1759000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184000</v>
      </c>
      <c r="F52" s="13">
        <v>162000</v>
      </c>
      <c r="G52" s="13">
        <v>139000</v>
      </c>
      <c r="H52" s="13">
        <v>133000</v>
      </c>
      <c r="I52" s="13">
        <v>164000</v>
      </c>
      <c r="J52" s="13">
        <v>114000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9439000</v>
      </c>
      <c r="E54" s="13">
        <v>10125000</v>
      </c>
      <c r="F54" s="13">
        <v>10630000</v>
      </c>
      <c r="G54" s="13">
        <v>10618000</v>
      </c>
      <c r="H54" s="13">
        <v>10998000</v>
      </c>
      <c r="I54" s="13">
        <v>8090000</v>
      </c>
      <c r="J54" s="13">
        <v>7829000</v>
      </c>
      <c r="K54" s="13">
        <v>7620000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647000</v>
      </c>
      <c r="F57" s="13">
        <v>1024000</v>
      </c>
      <c r="G57" s="13">
        <v>763000</v>
      </c>
      <c r="H57" s="13">
        <v>688000</v>
      </c>
      <c r="I57" s="13">
        <v>711000</v>
      </c>
      <c r="J57" s="13">
        <v>1060000</v>
      </c>
      <c r="K57" s="13">
        <v>821000</v>
      </c>
    </row>
    <row r="58" spans="3:11" x14ac:dyDescent="0.2">
      <c r="C58" s="11" t="s">
        <v>66</v>
      </c>
      <c r="D58" s="13">
        <v>468000</v>
      </c>
      <c r="E58" s="13">
        <v>69000</v>
      </c>
      <c r="F58" s="13">
        <v>83000</v>
      </c>
      <c r="G58" s="13">
        <v>82000</v>
      </c>
      <c r="H58" s="13">
        <v>79000</v>
      </c>
      <c r="I58" s="13">
        <v>72000</v>
      </c>
      <c r="J58" s="13">
        <v>56000</v>
      </c>
      <c r="K58" s="13">
        <v>65000</v>
      </c>
    </row>
    <row r="59" spans="3:11" x14ac:dyDescent="0.2">
      <c r="C59" s="11" t="s">
        <v>67</v>
      </c>
      <c r="D59" s="13">
        <v>1500000</v>
      </c>
      <c r="E59" s="13">
        <v>1656000</v>
      </c>
      <c r="F59" s="13">
        <v>1436000</v>
      </c>
      <c r="G59" s="13">
        <v>1371000</v>
      </c>
      <c r="H59" s="13">
        <v>1430000</v>
      </c>
      <c r="I59" s="13">
        <v>1203000</v>
      </c>
      <c r="J59" s="13">
        <v>1026000</v>
      </c>
      <c r="K59" s="13">
        <v>970000</v>
      </c>
    </row>
    <row r="60" spans="3:11" x14ac:dyDescent="0.2">
      <c r="C60" s="11" t="s">
        <v>68</v>
      </c>
      <c r="D60" s="13">
        <v>2683000</v>
      </c>
      <c r="E60" s="13">
        <v>2372000</v>
      </c>
      <c r="F60" s="13">
        <v>2543000</v>
      </c>
      <c r="G60" s="13">
        <v>2216000</v>
      </c>
      <c r="H60" s="13">
        <v>2197000</v>
      </c>
      <c r="I60" s="13">
        <v>1986000</v>
      </c>
      <c r="J60" s="13">
        <v>2142000</v>
      </c>
      <c r="K60" s="13">
        <v>1856000</v>
      </c>
    </row>
    <row r="61" spans="3:11" x14ac:dyDescent="0.2">
      <c r="C61" s="11" t="s">
        <v>69</v>
      </c>
      <c r="D61" s="13">
        <v>5034000</v>
      </c>
      <c r="E61" s="13">
        <v>5500000</v>
      </c>
      <c r="F61" s="13">
        <v>5492000</v>
      </c>
      <c r="G61" s="13">
        <v>5491000</v>
      </c>
      <c r="H61" s="13">
        <v>5766000</v>
      </c>
      <c r="I61" s="13">
        <v>5739000</v>
      </c>
      <c r="J61" s="13">
        <v>5814000</v>
      </c>
      <c r="K61" s="13">
        <v>5712000</v>
      </c>
    </row>
    <row r="62" spans="3:11" x14ac:dyDescent="0.2">
      <c r="C62" s="11" t="s">
        <v>70</v>
      </c>
      <c r="D62" s="13">
        <v>3580000</v>
      </c>
      <c r="E62" s="13">
        <v>3748000</v>
      </c>
      <c r="F62" s="13">
        <v>3833000</v>
      </c>
      <c r="G62" s="13">
        <v>3840000</v>
      </c>
      <c r="H62" s="13">
        <v>3933000</v>
      </c>
      <c r="I62" s="13">
        <v>1230000</v>
      </c>
      <c r="J62" s="13">
        <v>1185000</v>
      </c>
      <c r="K62" s="13">
        <v>1174000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11300000</v>
      </c>
      <c r="E66" s="13">
        <v>11624000</v>
      </c>
      <c r="F66" s="13">
        <v>11872000</v>
      </c>
      <c r="G66" s="13">
        <v>11551000</v>
      </c>
      <c r="H66" s="13">
        <v>11900000</v>
      </c>
      <c r="I66" s="13">
        <v>8959000</v>
      </c>
      <c r="J66" s="13">
        <v>9143000</v>
      </c>
      <c r="K66" s="13">
        <v>8744000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-2562000</v>
      </c>
      <c r="E72" s="13">
        <v>-2182000</v>
      </c>
      <c r="F72" s="13">
        <v>-1907000</v>
      </c>
      <c r="G72" s="13">
        <v>-1572000</v>
      </c>
      <c r="H72" s="13">
        <v>-1527000</v>
      </c>
      <c r="I72" s="13">
        <v>-1482000</v>
      </c>
      <c r="J72" s="13">
        <v>-1856000</v>
      </c>
      <c r="K72" s="13">
        <v>-1648000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-1861000</v>
      </c>
      <c r="E76" s="13">
        <v>-1499000</v>
      </c>
      <c r="F76" s="13">
        <v>-1242000</v>
      </c>
      <c r="G76" s="13">
        <v>-933000</v>
      </c>
      <c r="H76" s="13">
        <v>-902000</v>
      </c>
      <c r="I76" s="13">
        <v>-869000</v>
      </c>
      <c r="J76" s="13">
        <v>-1314000</v>
      </c>
      <c r="K76" s="13">
        <v>-1124000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-297000</v>
      </c>
      <c r="E81" s="13">
        <v>-192000</v>
      </c>
      <c r="F81" s="13">
        <v>-252000</v>
      </c>
      <c r="G81" s="13">
        <v>38000</v>
      </c>
      <c r="H81" s="13">
        <v>40000</v>
      </c>
      <c r="I81" s="13">
        <v>540000</v>
      </c>
      <c r="J81" s="13">
        <v>-43000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145000</v>
      </c>
      <c r="F83" s="13">
        <v>148000</v>
      </c>
      <c r="G83" s="13">
        <v>150000</v>
      </c>
      <c r="H83" s="13">
        <v>145000</v>
      </c>
      <c r="I83" s="13">
        <v>146000</v>
      </c>
      <c r="J83" s="13">
        <v>148000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-342000</v>
      </c>
      <c r="E89" s="13">
        <v>1326000</v>
      </c>
      <c r="F89" s="13">
        <v>-252000</v>
      </c>
      <c r="G89" s="13">
        <v>235000</v>
      </c>
      <c r="H89" s="13">
        <v>-73000</v>
      </c>
      <c r="I89" s="13">
        <v>1364000</v>
      </c>
      <c r="J89" s="13">
        <v>-199000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-66000</v>
      </c>
      <c r="F91" s="13">
        <v>-148000</v>
      </c>
      <c r="G91" s="13">
        <v>-121000</v>
      </c>
      <c r="H91" s="13">
        <v>-123000</v>
      </c>
      <c r="I91" s="13">
        <v>-68000</v>
      </c>
      <c r="J91" s="13">
        <v>-216000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-72000</v>
      </c>
      <c r="F94" s="13">
        <v>-171000</v>
      </c>
      <c r="G94" s="13">
        <v>-131000</v>
      </c>
      <c r="H94" s="13">
        <v>-106000</v>
      </c>
      <c r="I94" s="13">
        <v>-71000</v>
      </c>
      <c r="J94" s="13">
        <v>-208000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-83000</v>
      </c>
      <c r="F96" s="13">
        <v>-83000</v>
      </c>
      <c r="G96" s="13">
        <v>-83000</v>
      </c>
      <c r="H96" s="13">
        <v>-83000</v>
      </c>
      <c r="I96" s="13">
        <v>-166000</v>
      </c>
      <c r="J96" s="13">
        <v>-165000</v>
      </c>
      <c r="K96" s="13">
        <v>-167000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-96000</v>
      </c>
      <c r="F100" s="13">
        <v>-87000</v>
      </c>
      <c r="G100" s="13">
        <v>-397000</v>
      </c>
      <c r="H100" s="13">
        <v>-86000</v>
      </c>
      <c r="I100" s="13">
        <v>-229000</v>
      </c>
      <c r="J100" s="13">
        <v>-89000</v>
      </c>
      <c r="K100" s="13">
        <v>-311000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-3000</v>
      </c>
      <c r="G101" s="13">
        <v>0</v>
      </c>
      <c r="H101" s="13">
        <v>-2000</v>
      </c>
      <c r="I101" s="13">
        <v>1000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-542000</v>
      </c>
      <c r="E102" s="13">
        <v>1159000</v>
      </c>
      <c r="F102" s="13">
        <v>-513000</v>
      </c>
      <c r="G102" s="13">
        <v>-293000</v>
      </c>
      <c r="H102" s="13">
        <v>-267000</v>
      </c>
      <c r="I102" s="13">
        <v>1065000</v>
      </c>
      <c r="J102" s="13">
        <v>-495000</v>
      </c>
      <c r="K102" s="13">
        <v>-189000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61000</v>
      </c>
      <c r="E8" s="13">
        <v>63600</v>
      </c>
      <c r="F8" s="13">
        <v>63800</v>
      </c>
      <c r="G8" s="13">
        <v>64600</v>
      </c>
      <c r="H8" s="13">
        <v>64800</v>
      </c>
      <c r="I8" s="13">
        <v>63200</v>
      </c>
      <c r="J8" s="13">
        <v>56400</v>
      </c>
      <c r="K8" s="13">
        <v>54300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14900</v>
      </c>
      <c r="F17" s="13">
        <v>15400</v>
      </c>
      <c r="G17" s="13">
        <v>16500</v>
      </c>
      <c r="H17" s="13">
        <v>15700</v>
      </c>
      <c r="I17" s="13">
        <v>15100</v>
      </c>
      <c r="J17" s="13">
        <v>12800</v>
      </c>
      <c r="K17" s="13">
        <v>11700</v>
      </c>
    </row>
    <row r="18" spans="3:11" x14ac:dyDescent="0.2">
      <c r="C18" s="11" t="s">
        <v>30</v>
      </c>
      <c r="D18" s="13">
        <v>48500</v>
      </c>
      <c r="E18" s="13">
        <v>48700</v>
      </c>
      <c r="F18" s="13">
        <v>48400</v>
      </c>
      <c r="G18" s="13">
        <v>48100</v>
      </c>
      <c r="H18" s="13">
        <v>49200</v>
      </c>
      <c r="I18" s="13">
        <v>48100</v>
      </c>
      <c r="J18" s="13">
        <v>43600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-32500</v>
      </c>
      <c r="F20" s="13">
        <v>-23500</v>
      </c>
      <c r="G20" s="13">
        <v>-22800</v>
      </c>
      <c r="H20" s="13">
        <v>-25200</v>
      </c>
      <c r="I20" s="13">
        <v>-28300</v>
      </c>
      <c r="J20" s="13">
        <v>-23000</v>
      </c>
      <c r="K20" s="13">
        <v>-22200</v>
      </c>
    </row>
    <row r="21" spans="3:11" x14ac:dyDescent="0.2">
      <c r="C21" s="11" t="s">
        <v>33</v>
      </c>
      <c r="D21" s="13">
        <v>16600</v>
      </c>
      <c r="E21" s="13">
        <v>17300</v>
      </c>
      <c r="F21" s="13">
        <v>25700</v>
      </c>
      <c r="G21" s="13">
        <v>22500</v>
      </c>
      <c r="H21" s="13">
        <v>26300</v>
      </c>
      <c r="I21" s="13">
        <v>22300</v>
      </c>
      <c r="J21" s="13">
        <v>22200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16200</v>
      </c>
      <c r="F23" s="13">
        <v>24900</v>
      </c>
      <c r="G23" s="13">
        <v>25300</v>
      </c>
      <c r="H23" s="13">
        <v>23900</v>
      </c>
      <c r="I23" s="13">
        <v>19800</v>
      </c>
      <c r="J23" s="13">
        <v>20600</v>
      </c>
      <c r="K23" s="13">
        <v>20400</v>
      </c>
    </row>
    <row r="24" spans="3:11" x14ac:dyDescent="0.2">
      <c r="C24" s="11" t="s">
        <v>36</v>
      </c>
      <c r="D24" s="13">
        <v>3700</v>
      </c>
      <c r="E24" s="13">
        <v>3800</v>
      </c>
      <c r="F24" s="13">
        <v>6200</v>
      </c>
      <c r="G24" s="13">
        <v>6400</v>
      </c>
      <c r="H24" s="13">
        <v>6400</v>
      </c>
      <c r="I24" s="13">
        <v>4200</v>
      </c>
      <c r="J24" s="13">
        <v>5000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12400</v>
      </c>
      <c r="F26" s="13">
        <v>18700</v>
      </c>
      <c r="G26" s="13">
        <v>18900</v>
      </c>
      <c r="H26" s="13">
        <v>17500</v>
      </c>
      <c r="I26" s="13">
        <v>15600</v>
      </c>
      <c r="J26" s="13">
        <v>15600</v>
      </c>
      <c r="K26" s="13">
        <v>16800</v>
      </c>
    </row>
    <row r="27" spans="3:11" x14ac:dyDescent="0.2">
      <c r="C27" s="11" t="s">
        <v>38</v>
      </c>
      <c r="D27" s="13">
        <v>11700</v>
      </c>
      <c r="E27" s="13">
        <v>12300</v>
      </c>
      <c r="F27" s="13">
        <v>18600</v>
      </c>
      <c r="G27" s="13">
        <v>18700</v>
      </c>
      <c r="H27" s="13">
        <v>17300</v>
      </c>
      <c r="I27" s="13">
        <v>15500</v>
      </c>
      <c r="J27" s="13">
        <v>15400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32500</v>
      </c>
      <c r="F32" s="13">
        <v>23500</v>
      </c>
      <c r="G32" s="13">
        <v>22800</v>
      </c>
      <c r="H32" s="13">
        <v>25200</v>
      </c>
      <c r="I32" s="13">
        <v>28300</v>
      </c>
      <c r="J32" s="13">
        <v>23000</v>
      </c>
      <c r="K32" s="13">
        <v>22200</v>
      </c>
    </row>
    <row r="33" spans="2:11" x14ac:dyDescent="0.2">
      <c r="C33" s="11" t="s">
        <v>44</v>
      </c>
      <c r="D33" s="13">
        <v>11700</v>
      </c>
      <c r="E33" s="13">
        <v>12300</v>
      </c>
      <c r="F33" s="13">
        <v>18600</v>
      </c>
      <c r="G33" s="13">
        <v>18700</v>
      </c>
      <c r="H33" s="13">
        <v>17300</v>
      </c>
      <c r="I33" s="13">
        <v>15500</v>
      </c>
      <c r="J33" s="13">
        <v>15400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12300</v>
      </c>
      <c r="F35" s="13">
        <v>18600</v>
      </c>
      <c r="G35" s="13">
        <v>18700</v>
      </c>
      <c r="H35" s="13">
        <v>17300</v>
      </c>
      <c r="I35" s="13">
        <v>15500</v>
      </c>
      <c r="J35" s="13">
        <v>15400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272600</v>
      </c>
      <c r="F41" s="13">
        <v>275800</v>
      </c>
      <c r="G41" s="13">
        <v>249600</v>
      </c>
      <c r="H41" s="13">
        <v>223700</v>
      </c>
      <c r="I41" s="13">
        <v>205300</v>
      </c>
      <c r="J41" s="13">
        <v>205200</v>
      </c>
      <c r="K41" s="13">
        <v>170100</v>
      </c>
    </row>
    <row r="42" spans="2:11" x14ac:dyDescent="0.2">
      <c r="C42" s="11" t="s">
        <v>50</v>
      </c>
      <c r="D42" s="13">
        <v>41800</v>
      </c>
      <c r="E42" s="13">
        <v>41700</v>
      </c>
      <c r="F42" s="13">
        <v>29100</v>
      </c>
      <c r="G42" s="13">
        <v>50400</v>
      </c>
      <c r="H42" s="13">
        <v>46900</v>
      </c>
      <c r="I42" s="13">
        <v>38000</v>
      </c>
      <c r="J42" s="13">
        <v>16700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65400</v>
      </c>
      <c r="E48" s="13">
        <v>65200</v>
      </c>
      <c r="F48" s="13">
        <v>65900</v>
      </c>
      <c r="G48" s="13">
        <v>65300</v>
      </c>
      <c r="H48" s="13">
        <v>68700</v>
      </c>
      <c r="I48" s="13">
        <v>70900</v>
      </c>
      <c r="J48" s="13">
        <v>49200</v>
      </c>
      <c r="K48" s="13">
        <v>50100</v>
      </c>
    </row>
    <row r="49" spans="3:11" x14ac:dyDescent="0.2">
      <c r="C49" s="11" t="s">
        <v>57</v>
      </c>
      <c r="D49" s="13">
        <v>160100</v>
      </c>
      <c r="E49" s="13">
        <v>160300</v>
      </c>
      <c r="F49" s="13">
        <v>160600</v>
      </c>
      <c r="G49" s="13">
        <v>160900</v>
      </c>
      <c r="H49" s="13">
        <v>160700</v>
      </c>
      <c r="I49" s="13">
        <v>159300</v>
      </c>
      <c r="J49" s="13">
        <v>138200</v>
      </c>
      <c r="K49" s="13">
        <v>138300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7488500</v>
      </c>
      <c r="E54" s="13">
        <v>7013900</v>
      </c>
      <c r="F54" s="13">
        <v>6711200</v>
      </c>
      <c r="G54" s="13">
        <v>6492500</v>
      </c>
      <c r="H54" s="13">
        <v>6407200</v>
      </c>
      <c r="I54" s="13">
        <v>6365100</v>
      </c>
      <c r="J54" s="13">
        <v>5806100</v>
      </c>
      <c r="K54" s="13">
        <v>5627100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19100</v>
      </c>
      <c r="F59" s="13">
        <v>19800</v>
      </c>
      <c r="G59" s="13">
        <v>19500</v>
      </c>
      <c r="H59" s="13">
        <v>20200</v>
      </c>
      <c r="I59" s="13">
        <v>20800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118200</v>
      </c>
      <c r="E61" s="13">
        <v>118200</v>
      </c>
      <c r="F61" s="13">
        <v>118200</v>
      </c>
      <c r="G61" s="13">
        <v>118200</v>
      </c>
      <c r="H61" s="13">
        <v>118200</v>
      </c>
      <c r="I61" s="13">
        <v>118200</v>
      </c>
      <c r="J61" s="13">
        <v>105000</v>
      </c>
      <c r="K61" s="13">
        <v>269600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6743000</v>
      </c>
      <c r="E66" s="13">
        <v>6277000</v>
      </c>
      <c r="F66" s="13">
        <v>5986000</v>
      </c>
      <c r="G66" s="13">
        <v>5779300</v>
      </c>
      <c r="H66" s="13">
        <v>5708700</v>
      </c>
      <c r="I66" s="13">
        <v>5683700</v>
      </c>
      <c r="J66" s="13">
        <v>5182400</v>
      </c>
      <c r="K66" s="13">
        <v>5019500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174300</v>
      </c>
      <c r="E72" s="13">
        <v>168800</v>
      </c>
      <c r="F72" s="13">
        <v>162800</v>
      </c>
      <c r="G72" s="13">
        <v>150400</v>
      </c>
      <c r="H72" s="13">
        <v>137900</v>
      </c>
      <c r="I72" s="13">
        <v>126800</v>
      </c>
      <c r="J72" s="13">
        <v>116900</v>
      </c>
      <c r="K72" s="13">
        <v>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745500</v>
      </c>
      <c r="E76" s="13">
        <v>736900</v>
      </c>
      <c r="F76" s="13">
        <v>725300</v>
      </c>
      <c r="G76" s="13">
        <v>713200</v>
      </c>
      <c r="H76" s="13">
        <v>698500</v>
      </c>
      <c r="I76" s="13">
        <v>681300</v>
      </c>
      <c r="J76" s="13">
        <v>623700</v>
      </c>
      <c r="K76" s="13">
        <v>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11700</v>
      </c>
      <c r="E81" s="13">
        <v>12300</v>
      </c>
      <c r="F81" s="13">
        <v>18600</v>
      </c>
      <c r="G81" s="13">
        <v>18700</v>
      </c>
      <c r="H81" s="13">
        <v>17300</v>
      </c>
      <c r="I81" s="13">
        <v>15500</v>
      </c>
      <c r="J81" s="13">
        <v>15400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800</v>
      </c>
      <c r="G83" s="13">
        <v>-2800</v>
      </c>
      <c r="H83" s="13">
        <v>2400</v>
      </c>
      <c r="I83" s="13">
        <v>2400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24400</v>
      </c>
      <c r="F89" s="13">
        <v>25500</v>
      </c>
      <c r="G89" s="13">
        <v>21700</v>
      </c>
      <c r="H89" s="13">
        <v>19700</v>
      </c>
      <c r="I89" s="13">
        <v>20200</v>
      </c>
      <c r="J89" s="13">
        <v>13000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-1600</v>
      </c>
      <c r="F91" s="13">
        <v>-1800</v>
      </c>
      <c r="G91" s="13">
        <v>-1600</v>
      </c>
      <c r="H91" s="13">
        <v>-800</v>
      </c>
      <c r="I91" s="13">
        <v>-1800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-419600</v>
      </c>
      <c r="E94" s="13">
        <v>-239300</v>
      </c>
      <c r="F94" s="13">
        <v>-231300</v>
      </c>
      <c r="G94" s="13">
        <v>-39300</v>
      </c>
      <c r="H94" s="13">
        <v>-8500</v>
      </c>
      <c r="I94" s="13">
        <v>-24800</v>
      </c>
      <c r="J94" s="13">
        <v>-140500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-6400</v>
      </c>
      <c r="G96" s="13">
        <v>-6400</v>
      </c>
      <c r="H96" s="13">
        <v>-6400</v>
      </c>
      <c r="I96" s="13">
        <v>-5800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443100</v>
      </c>
      <c r="E100" s="13">
        <v>218100</v>
      </c>
      <c r="F100" s="13">
        <v>206200</v>
      </c>
      <c r="G100" s="13">
        <v>52700</v>
      </c>
      <c r="H100" s="13">
        <v>9300</v>
      </c>
      <c r="I100" s="13">
        <v>22400</v>
      </c>
      <c r="J100" s="13">
        <v>155800</v>
      </c>
      <c r="K100" s="13">
        <v>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3300</v>
      </c>
      <c r="F102" s="13">
        <v>400</v>
      </c>
      <c r="G102" s="13">
        <v>35100</v>
      </c>
      <c r="H102" s="13">
        <v>20500</v>
      </c>
      <c r="I102" s="13">
        <v>17800</v>
      </c>
      <c r="J102" s="13">
        <v>28400</v>
      </c>
      <c r="K102" s="13">
        <v>37400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-600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-600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800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800</v>
      </c>
      <c r="H54" s="13">
        <v>1000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1300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1300</v>
      </c>
      <c r="H60" s="13">
        <v>1400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1300</v>
      </c>
      <c r="H66" s="13">
        <v>1400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-2600</v>
      </c>
      <c r="G72" s="13">
        <v>-2400</v>
      </c>
      <c r="H72" s="13">
        <v>-2200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-600</v>
      </c>
      <c r="H76" s="13">
        <v>-400</v>
      </c>
      <c r="I76" s="13">
        <v>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60600</v>
      </c>
      <c r="E8" s="13">
        <v>64300</v>
      </c>
      <c r="F8" s="13">
        <v>67400</v>
      </c>
      <c r="G8" s="13">
        <v>68700</v>
      </c>
      <c r="H8" s="13">
        <v>65700</v>
      </c>
      <c r="I8" s="13">
        <v>65400</v>
      </c>
      <c r="J8" s="13">
        <v>62700</v>
      </c>
      <c r="K8" s="13">
        <v>59400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-600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37500</v>
      </c>
      <c r="F17" s="13">
        <v>35300</v>
      </c>
      <c r="G17" s="13">
        <v>35600</v>
      </c>
      <c r="H17" s="13">
        <v>35500</v>
      </c>
      <c r="I17" s="13">
        <v>33600</v>
      </c>
      <c r="J17" s="13">
        <v>31100</v>
      </c>
      <c r="K17" s="13">
        <v>28300</v>
      </c>
    </row>
    <row r="18" spans="3:11" x14ac:dyDescent="0.2">
      <c r="C18" s="11" t="s">
        <v>30</v>
      </c>
      <c r="D18" s="13">
        <v>27900</v>
      </c>
      <c r="E18" s="13">
        <v>26800</v>
      </c>
      <c r="F18" s="13">
        <v>32100</v>
      </c>
      <c r="G18" s="13">
        <v>33100</v>
      </c>
      <c r="H18" s="13">
        <v>30200</v>
      </c>
      <c r="I18" s="13">
        <v>31800</v>
      </c>
      <c r="J18" s="13">
        <v>31600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-16000</v>
      </c>
      <c r="F20" s="13">
        <v>-14500</v>
      </c>
      <c r="G20" s="13">
        <v>-15100</v>
      </c>
      <c r="H20" s="13">
        <v>-13300</v>
      </c>
      <c r="I20" s="13">
        <v>-14900</v>
      </c>
      <c r="J20" s="13">
        <v>-16700</v>
      </c>
      <c r="K20" s="13">
        <v>-14000</v>
      </c>
    </row>
    <row r="21" spans="3:11" x14ac:dyDescent="0.2">
      <c r="C21" s="11" t="s">
        <v>33</v>
      </c>
      <c r="D21" s="13">
        <v>13900</v>
      </c>
      <c r="E21" s="13">
        <v>11400</v>
      </c>
      <c r="F21" s="13">
        <v>18300</v>
      </c>
      <c r="G21" s="13">
        <v>18700</v>
      </c>
      <c r="H21" s="13">
        <v>17600</v>
      </c>
      <c r="I21" s="13">
        <v>17600</v>
      </c>
      <c r="J21" s="13">
        <v>15600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10800</v>
      </c>
      <c r="F23" s="13">
        <v>17600</v>
      </c>
      <c r="G23" s="13">
        <v>18000</v>
      </c>
      <c r="H23" s="13">
        <v>16900</v>
      </c>
      <c r="I23" s="13">
        <v>16900</v>
      </c>
      <c r="J23" s="13">
        <v>14900</v>
      </c>
      <c r="K23" s="13">
        <v>17000</v>
      </c>
    </row>
    <row r="24" spans="3:11" x14ac:dyDescent="0.2">
      <c r="C24" s="11" t="s">
        <v>36</v>
      </c>
      <c r="D24" s="13">
        <v>3900</v>
      </c>
      <c r="E24" s="13">
        <v>3200</v>
      </c>
      <c r="F24" s="13">
        <v>5200</v>
      </c>
      <c r="G24" s="13">
        <v>5300</v>
      </c>
      <c r="H24" s="13">
        <v>5200</v>
      </c>
      <c r="I24" s="13">
        <v>4900</v>
      </c>
      <c r="J24" s="13">
        <v>4300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7600</v>
      </c>
      <c r="F26" s="13">
        <v>12500</v>
      </c>
      <c r="G26" s="13">
        <v>12700</v>
      </c>
      <c r="H26" s="13">
        <v>11700</v>
      </c>
      <c r="I26" s="13">
        <v>12000</v>
      </c>
      <c r="J26" s="13">
        <v>10600</v>
      </c>
      <c r="K26" s="13">
        <v>12100</v>
      </c>
    </row>
    <row r="27" spans="3:11" x14ac:dyDescent="0.2">
      <c r="C27" s="11" t="s">
        <v>38</v>
      </c>
      <c r="D27" s="13">
        <v>9300</v>
      </c>
      <c r="E27" s="13">
        <v>7600</v>
      </c>
      <c r="F27" s="13">
        <v>12500</v>
      </c>
      <c r="G27" s="13">
        <v>12700</v>
      </c>
      <c r="H27" s="13">
        <v>11700</v>
      </c>
      <c r="I27" s="13">
        <v>12000</v>
      </c>
      <c r="J27" s="13">
        <v>10600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16000</v>
      </c>
      <c r="F32" s="13">
        <v>14500</v>
      </c>
      <c r="G32" s="13">
        <v>15100</v>
      </c>
      <c r="H32" s="13">
        <v>13300</v>
      </c>
      <c r="I32" s="13">
        <v>14900</v>
      </c>
      <c r="J32" s="13">
        <v>16700</v>
      </c>
      <c r="K32" s="13">
        <v>14000</v>
      </c>
    </row>
    <row r="33" spans="2:11" x14ac:dyDescent="0.2">
      <c r="C33" s="11" t="s">
        <v>44</v>
      </c>
      <c r="D33" s="13">
        <v>9300</v>
      </c>
      <c r="E33" s="13">
        <v>7600</v>
      </c>
      <c r="F33" s="13">
        <v>12500</v>
      </c>
      <c r="G33" s="13">
        <v>12700</v>
      </c>
      <c r="H33" s="13">
        <v>11700</v>
      </c>
      <c r="I33" s="13">
        <v>12000</v>
      </c>
      <c r="J33" s="13">
        <v>10600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7600</v>
      </c>
      <c r="F35" s="13">
        <v>12500</v>
      </c>
      <c r="G35" s="13">
        <v>12700</v>
      </c>
      <c r="H35" s="13">
        <v>11700</v>
      </c>
      <c r="I35" s="13">
        <v>12000</v>
      </c>
      <c r="J35" s="13">
        <v>10600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123200</v>
      </c>
      <c r="F41" s="13">
        <v>88600</v>
      </c>
      <c r="G41" s="13">
        <v>168300</v>
      </c>
      <c r="H41" s="13">
        <v>93900</v>
      </c>
      <c r="I41" s="13">
        <v>104600</v>
      </c>
      <c r="J41" s="13">
        <v>91700</v>
      </c>
      <c r="K41" s="13">
        <v>60700</v>
      </c>
    </row>
    <row r="42" spans="2:11" x14ac:dyDescent="0.2">
      <c r="C42" s="11" t="s">
        <v>50</v>
      </c>
      <c r="D42" s="13">
        <v>29600</v>
      </c>
      <c r="E42" s="13">
        <v>29600</v>
      </c>
      <c r="F42" s="13">
        <v>30300</v>
      </c>
      <c r="G42" s="13">
        <v>30300</v>
      </c>
      <c r="H42" s="13">
        <v>32700</v>
      </c>
      <c r="I42" s="13">
        <v>32000</v>
      </c>
      <c r="J42" s="13">
        <v>31800</v>
      </c>
      <c r="K42" s="13">
        <v>27200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19800</v>
      </c>
      <c r="F48" s="13">
        <v>19500</v>
      </c>
      <c r="G48" s="13">
        <v>18500</v>
      </c>
      <c r="H48" s="13">
        <v>20100</v>
      </c>
      <c r="I48" s="13">
        <v>20500</v>
      </c>
      <c r="J48" s="13">
        <v>21000</v>
      </c>
      <c r="K48" s="13">
        <v>21600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7168300</v>
      </c>
      <c r="E54" s="13">
        <v>7074100</v>
      </c>
      <c r="F54" s="13">
        <v>7045800</v>
      </c>
      <c r="G54" s="13">
        <v>7161400</v>
      </c>
      <c r="H54" s="13">
        <v>7114300</v>
      </c>
      <c r="I54" s="13">
        <v>6992000</v>
      </c>
      <c r="J54" s="13">
        <v>6937200</v>
      </c>
      <c r="K54" s="13">
        <v>6692400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2900</v>
      </c>
      <c r="G57" s="13">
        <v>3300</v>
      </c>
      <c r="H57" s="13">
        <v>5000</v>
      </c>
      <c r="I57" s="13">
        <v>5500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156300</v>
      </c>
      <c r="E61" s="13">
        <v>156300</v>
      </c>
      <c r="F61" s="13">
        <v>156300</v>
      </c>
      <c r="G61" s="13">
        <v>156200</v>
      </c>
      <c r="H61" s="13">
        <v>156200</v>
      </c>
      <c r="I61" s="13">
        <v>156200</v>
      </c>
      <c r="J61" s="13">
        <v>156200</v>
      </c>
      <c r="K61" s="13">
        <v>156100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6571700</v>
      </c>
      <c r="E66" s="13">
        <v>6470700</v>
      </c>
      <c r="F66" s="13">
        <v>6431400</v>
      </c>
      <c r="G66" s="13">
        <v>6556000</v>
      </c>
      <c r="H66" s="13">
        <v>6516900</v>
      </c>
      <c r="I66" s="13">
        <v>6403700</v>
      </c>
      <c r="J66" s="13">
        <v>6356100</v>
      </c>
      <c r="K66" s="13">
        <v>6121000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</v>
      </c>
      <c r="E72" s="13">
        <v>169600</v>
      </c>
      <c r="F72" s="13">
        <v>165200</v>
      </c>
      <c r="G72" s="13">
        <v>156000</v>
      </c>
      <c r="H72" s="13">
        <v>146500</v>
      </c>
      <c r="I72" s="13">
        <v>138100</v>
      </c>
      <c r="J72" s="13">
        <v>129800</v>
      </c>
      <c r="K72" s="13">
        <v>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596700</v>
      </c>
      <c r="E76" s="13">
        <v>603300</v>
      </c>
      <c r="F76" s="13">
        <v>614500</v>
      </c>
      <c r="G76" s="13">
        <v>605400</v>
      </c>
      <c r="H76" s="13">
        <v>597500</v>
      </c>
      <c r="I76" s="13">
        <v>588300</v>
      </c>
      <c r="J76" s="13">
        <v>581100</v>
      </c>
      <c r="K76" s="13">
        <v>571400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9300</v>
      </c>
      <c r="E81" s="13">
        <v>7600</v>
      </c>
      <c r="F81" s="13">
        <v>12500</v>
      </c>
      <c r="G81" s="13">
        <v>12700</v>
      </c>
      <c r="H81" s="13">
        <v>11700</v>
      </c>
      <c r="I81" s="13">
        <v>12000</v>
      </c>
      <c r="J81" s="13">
        <v>10600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15800</v>
      </c>
      <c r="F89" s="13">
        <v>20900</v>
      </c>
      <c r="G89" s="13">
        <v>20700</v>
      </c>
      <c r="H89" s="13">
        <v>16100</v>
      </c>
      <c r="I89" s="13">
        <v>17300</v>
      </c>
      <c r="J89" s="13">
        <v>11700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-1600</v>
      </c>
      <c r="G91" s="13">
        <v>-300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10800</v>
      </c>
      <c r="F94" s="13">
        <v>28800</v>
      </c>
      <c r="G94" s="13">
        <v>24100</v>
      </c>
      <c r="H94" s="13">
        <v>-131600</v>
      </c>
      <c r="I94" s="13">
        <v>-44100</v>
      </c>
      <c r="J94" s="13">
        <v>-213300</v>
      </c>
      <c r="K94" s="13">
        <v>-199800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-3200</v>
      </c>
      <c r="F96" s="13">
        <v>-3200</v>
      </c>
      <c r="G96" s="13">
        <v>-3200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5300</v>
      </c>
      <c r="F100" s="13">
        <v>-129400</v>
      </c>
      <c r="G100" s="13">
        <v>29500</v>
      </c>
      <c r="H100" s="13">
        <v>104800</v>
      </c>
      <c r="I100" s="13">
        <v>39700</v>
      </c>
      <c r="J100" s="13">
        <v>232600</v>
      </c>
      <c r="K100" s="13">
        <v>159900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46900</v>
      </c>
      <c r="E102" s="13">
        <v>31900</v>
      </c>
      <c r="F102" s="13">
        <v>-79700</v>
      </c>
      <c r="G102" s="13">
        <v>74400</v>
      </c>
      <c r="H102" s="13">
        <v>-10700</v>
      </c>
      <c r="I102" s="13">
        <v>12900</v>
      </c>
      <c r="J102" s="13">
        <v>31000</v>
      </c>
      <c r="K102" s="13">
        <v>-15300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3900</v>
      </c>
      <c r="G8" s="13">
        <v>3700</v>
      </c>
      <c r="H8" s="13">
        <v>3700</v>
      </c>
      <c r="I8" s="13">
        <v>3500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59300</v>
      </c>
      <c r="F14" s="13">
        <v>10400</v>
      </c>
      <c r="G14" s="13">
        <v>11200</v>
      </c>
      <c r="H14" s="13">
        <v>16300</v>
      </c>
      <c r="I14" s="13">
        <v>41400</v>
      </c>
      <c r="J14" s="13">
        <v>8400</v>
      </c>
      <c r="K14" s="13">
        <v>3200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70700</v>
      </c>
      <c r="F17" s="13">
        <v>22600</v>
      </c>
      <c r="G17" s="13">
        <v>22500</v>
      </c>
      <c r="H17" s="13">
        <v>27200</v>
      </c>
      <c r="I17" s="13">
        <v>51100</v>
      </c>
      <c r="J17" s="13">
        <v>17100</v>
      </c>
      <c r="K17" s="13">
        <v>10800</v>
      </c>
    </row>
    <row r="18" spans="3:11" x14ac:dyDescent="0.2">
      <c r="C18" s="11" t="s">
        <v>30</v>
      </c>
      <c r="D18" s="13">
        <v>-55800</v>
      </c>
      <c r="E18" s="13">
        <v>-66600</v>
      </c>
      <c r="F18" s="13">
        <v>-18700</v>
      </c>
      <c r="G18" s="13">
        <v>-18800</v>
      </c>
      <c r="H18" s="13">
        <v>-23500</v>
      </c>
      <c r="I18" s="13">
        <v>-47600</v>
      </c>
      <c r="J18" s="13">
        <v>-13500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158200</v>
      </c>
      <c r="E20" s="13">
        <v>61800</v>
      </c>
      <c r="F20" s="13">
        <v>146300</v>
      </c>
      <c r="G20" s="13">
        <v>61600</v>
      </c>
      <c r="H20" s="13">
        <v>45900</v>
      </c>
      <c r="I20" s="13">
        <v>35200</v>
      </c>
      <c r="J20" s="13">
        <v>39500</v>
      </c>
      <c r="K20" s="13">
        <v>90700</v>
      </c>
    </row>
    <row r="21" spans="3:11" x14ac:dyDescent="0.2">
      <c r="C21" s="11" t="s">
        <v>33</v>
      </c>
      <c r="D21" s="13">
        <v>102800</v>
      </c>
      <c r="E21" s="13">
        <v>-4300</v>
      </c>
      <c r="F21" s="13">
        <v>128100</v>
      </c>
      <c r="G21" s="13">
        <v>43200</v>
      </c>
      <c r="H21" s="13">
        <v>22800</v>
      </c>
      <c r="I21" s="13">
        <v>-11900</v>
      </c>
      <c r="J21" s="13">
        <v>26500</v>
      </c>
      <c r="K21" s="13">
        <v>83900</v>
      </c>
    </row>
    <row r="22" spans="3:11" x14ac:dyDescent="0.2">
      <c r="C22" s="11" t="s">
        <v>34</v>
      </c>
      <c r="D22" s="13">
        <v>5100</v>
      </c>
      <c r="E22" s="13">
        <v>5900</v>
      </c>
      <c r="F22" s="13">
        <v>6200</v>
      </c>
      <c r="G22" s="13">
        <v>6100</v>
      </c>
      <c r="H22" s="13">
        <v>6300</v>
      </c>
      <c r="I22" s="13">
        <v>6500</v>
      </c>
      <c r="J22" s="13">
        <v>6300</v>
      </c>
      <c r="K22" s="13">
        <v>6000</v>
      </c>
    </row>
    <row r="23" spans="3:11" x14ac:dyDescent="0.2">
      <c r="C23" s="11" t="s">
        <v>35</v>
      </c>
      <c r="D23" s="13">
        <v>97200</v>
      </c>
      <c r="E23" s="13">
        <v>-10600</v>
      </c>
      <c r="F23" s="13">
        <v>121400</v>
      </c>
      <c r="G23" s="13">
        <v>36600</v>
      </c>
      <c r="H23" s="13">
        <v>16000</v>
      </c>
      <c r="I23" s="13">
        <v>-18900</v>
      </c>
      <c r="J23" s="13">
        <v>19700</v>
      </c>
      <c r="K23" s="13">
        <v>77400</v>
      </c>
    </row>
    <row r="24" spans="3:11" x14ac:dyDescent="0.2">
      <c r="C24" s="11" t="s">
        <v>36</v>
      </c>
      <c r="D24" s="13">
        <v>25000</v>
      </c>
      <c r="E24" s="13">
        <v>-2800</v>
      </c>
      <c r="F24" s="13">
        <v>29500</v>
      </c>
      <c r="G24" s="13">
        <v>9100</v>
      </c>
      <c r="H24" s="13">
        <v>3900</v>
      </c>
      <c r="I24" s="13">
        <v>-4600</v>
      </c>
      <c r="J24" s="13">
        <v>4900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-7800</v>
      </c>
      <c r="F26" s="13">
        <v>92000</v>
      </c>
      <c r="G26" s="13">
        <v>27500</v>
      </c>
      <c r="H26" s="13">
        <v>12100</v>
      </c>
      <c r="I26" s="13">
        <v>-14300</v>
      </c>
      <c r="J26" s="13">
        <v>14800</v>
      </c>
      <c r="K26" s="13">
        <v>59600</v>
      </c>
    </row>
    <row r="27" spans="3:11" x14ac:dyDescent="0.2">
      <c r="C27" s="11" t="s">
        <v>38</v>
      </c>
      <c r="D27" s="13">
        <v>72200</v>
      </c>
      <c r="E27" s="13">
        <v>-7800</v>
      </c>
      <c r="F27" s="13">
        <v>92000</v>
      </c>
      <c r="G27" s="13">
        <v>27500</v>
      </c>
      <c r="H27" s="13">
        <v>12100</v>
      </c>
      <c r="I27" s="13">
        <v>-14300</v>
      </c>
      <c r="J27" s="13">
        <v>14800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-158200</v>
      </c>
      <c r="E32" s="13">
        <v>-61800</v>
      </c>
      <c r="F32" s="13">
        <v>-146300</v>
      </c>
      <c r="G32" s="13">
        <v>-61600</v>
      </c>
      <c r="H32" s="13">
        <v>-45900</v>
      </c>
      <c r="I32" s="13">
        <v>-35200</v>
      </c>
      <c r="J32" s="13">
        <v>-39500</v>
      </c>
      <c r="K32" s="13">
        <v>-90700</v>
      </c>
    </row>
    <row r="33" spans="2:11" x14ac:dyDescent="0.2">
      <c r="C33" s="11" t="s">
        <v>44</v>
      </c>
      <c r="D33" s="13">
        <v>72200</v>
      </c>
      <c r="E33" s="13">
        <v>-7800</v>
      </c>
      <c r="F33" s="13">
        <v>92000</v>
      </c>
      <c r="G33" s="13">
        <v>27500</v>
      </c>
      <c r="H33" s="13">
        <v>12100</v>
      </c>
      <c r="I33" s="13">
        <v>-14300</v>
      </c>
      <c r="J33" s="13">
        <v>14800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-7800</v>
      </c>
      <c r="F35" s="13">
        <v>92000</v>
      </c>
      <c r="G35" s="13">
        <v>27500</v>
      </c>
      <c r="H35" s="13">
        <v>12100</v>
      </c>
      <c r="I35" s="13">
        <v>-14300</v>
      </c>
      <c r="J35" s="13">
        <v>14800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18400</v>
      </c>
      <c r="F41" s="13">
        <v>49700</v>
      </c>
      <c r="G41" s="13">
        <v>46500</v>
      </c>
      <c r="H41" s="13">
        <v>67100</v>
      </c>
      <c r="I41" s="13">
        <v>73200</v>
      </c>
      <c r="J41" s="13">
        <v>83100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2400</v>
      </c>
      <c r="G45" s="13">
        <v>48400</v>
      </c>
      <c r="H45" s="13">
        <v>7200</v>
      </c>
      <c r="I45" s="13">
        <v>1100</v>
      </c>
      <c r="J45" s="13">
        <v>1500</v>
      </c>
      <c r="K45" s="13">
        <v>52200</v>
      </c>
    </row>
    <row r="46" spans="2:11" x14ac:dyDescent="0.2">
      <c r="C46" s="11" t="s">
        <v>54</v>
      </c>
      <c r="D46" s="13">
        <v>19700</v>
      </c>
      <c r="E46" s="13">
        <v>21000</v>
      </c>
      <c r="F46" s="13">
        <v>52100</v>
      </c>
      <c r="G46" s="13">
        <v>95000</v>
      </c>
      <c r="H46" s="13">
        <v>74300</v>
      </c>
      <c r="I46" s="13">
        <v>74300</v>
      </c>
      <c r="J46" s="13">
        <v>84600</v>
      </c>
      <c r="K46" s="13">
        <v>95500</v>
      </c>
    </row>
    <row r="47" spans="2:11" x14ac:dyDescent="0.2">
      <c r="C47" s="11" t="s">
        <v>55</v>
      </c>
      <c r="D47" s="13">
        <v>12306600</v>
      </c>
      <c r="E47" s="13">
        <v>12194700</v>
      </c>
      <c r="F47" s="13">
        <v>12194700</v>
      </c>
      <c r="G47" s="13">
        <v>12067300</v>
      </c>
      <c r="H47" s="13">
        <v>12023700</v>
      </c>
      <c r="I47" s="13">
        <v>11999500</v>
      </c>
      <c r="J47" s="13">
        <v>12004400</v>
      </c>
      <c r="K47" s="13">
        <v>11977400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9400</v>
      </c>
      <c r="F52" s="13">
        <v>9500</v>
      </c>
      <c r="G52" s="13">
        <v>9800</v>
      </c>
      <c r="H52" s="13">
        <v>9100</v>
      </c>
      <c r="I52" s="13">
        <v>9600</v>
      </c>
      <c r="J52" s="13">
        <v>9500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12335400</v>
      </c>
      <c r="E54" s="13">
        <v>12225200</v>
      </c>
      <c r="F54" s="13">
        <v>12256300</v>
      </c>
      <c r="G54" s="13">
        <v>12172000</v>
      </c>
      <c r="H54" s="13">
        <v>12107200</v>
      </c>
      <c r="I54" s="13">
        <v>12083400</v>
      </c>
      <c r="J54" s="13">
        <v>12098400</v>
      </c>
      <c r="K54" s="13">
        <v>12082700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4300</v>
      </c>
      <c r="F57" s="13">
        <v>6200</v>
      </c>
      <c r="G57" s="13">
        <v>4100</v>
      </c>
      <c r="H57" s="13">
        <v>19400</v>
      </c>
      <c r="I57" s="13">
        <v>2900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3900</v>
      </c>
      <c r="F59" s="13">
        <v>6000</v>
      </c>
      <c r="G59" s="13">
        <v>7700</v>
      </c>
      <c r="H59" s="13">
        <v>10000</v>
      </c>
      <c r="I59" s="13">
        <v>2900</v>
      </c>
      <c r="J59" s="13">
        <v>4700</v>
      </c>
      <c r="K59" s="13">
        <v>6900</v>
      </c>
    </row>
    <row r="60" spans="3:11" x14ac:dyDescent="0.2">
      <c r="C60" s="11" t="s">
        <v>68</v>
      </c>
      <c r="D60" s="13">
        <v>20100</v>
      </c>
      <c r="E60" s="13">
        <v>8100</v>
      </c>
      <c r="F60" s="13">
        <v>12100</v>
      </c>
      <c r="G60" s="13">
        <v>11800</v>
      </c>
      <c r="H60" s="13">
        <v>29400</v>
      </c>
      <c r="I60" s="13">
        <v>5800</v>
      </c>
      <c r="J60" s="13">
        <v>8200</v>
      </c>
      <c r="K60" s="13">
        <v>10000</v>
      </c>
    </row>
    <row r="61" spans="3:11" x14ac:dyDescent="0.2">
      <c r="C61" s="11" t="s">
        <v>69</v>
      </c>
      <c r="D61" s="13">
        <v>573600</v>
      </c>
      <c r="E61" s="13">
        <v>573300</v>
      </c>
      <c r="F61" s="13">
        <v>572900</v>
      </c>
      <c r="G61" s="13">
        <v>572600</v>
      </c>
      <c r="H61" s="13">
        <v>523500</v>
      </c>
      <c r="I61" s="13">
        <v>523200</v>
      </c>
      <c r="J61" s="13">
        <v>522900</v>
      </c>
      <c r="K61" s="13">
        <v>522600</v>
      </c>
    </row>
    <row r="62" spans="3:11" x14ac:dyDescent="0.2">
      <c r="C62" s="11" t="s">
        <v>70</v>
      </c>
      <c r="D62" s="13">
        <v>1021000</v>
      </c>
      <c r="E62" s="13">
        <v>996800</v>
      </c>
      <c r="F62" s="13">
        <v>1003300</v>
      </c>
      <c r="G62" s="13">
        <v>975500</v>
      </c>
      <c r="H62" s="13">
        <v>967200</v>
      </c>
      <c r="I62" s="13">
        <v>964600</v>
      </c>
      <c r="J62" s="13">
        <v>968700</v>
      </c>
      <c r="K62" s="13">
        <v>964800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1614700</v>
      </c>
      <c r="E66" s="13">
        <v>1578200</v>
      </c>
      <c r="F66" s="13">
        <v>1588400</v>
      </c>
      <c r="G66" s="13">
        <v>1559900</v>
      </c>
      <c r="H66" s="13">
        <v>1520100</v>
      </c>
      <c r="I66" s="13">
        <v>1493600</v>
      </c>
      <c r="J66" s="13">
        <v>1499800</v>
      </c>
      <c r="K66" s="13">
        <v>1497400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2832300</v>
      </c>
      <c r="E72" s="13">
        <v>2760000</v>
      </c>
      <c r="F72" s="13">
        <v>2767900</v>
      </c>
      <c r="G72" s="13">
        <v>2675900</v>
      </c>
      <c r="H72" s="13">
        <v>2648400</v>
      </c>
      <c r="I72" s="13">
        <v>2636400</v>
      </c>
      <c r="J72" s="13">
        <v>2650700</v>
      </c>
      <c r="K72" s="13">
        <v>2635900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10720700</v>
      </c>
      <c r="E76" s="13">
        <v>10647000</v>
      </c>
      <c r="F76" s="13">
        <v>10667900</v>
      </c>
      <c r="G76" s="13">
        <v>10612200</v>
      </c>
      <c r="H76" s="13">
        <v>10587100</v>
      </c>
      <c r="I76" s="13">
        <v>10589800</v>
      </c>
      <c r="J76" s="13">
        <v>10598600</v>
      </c>
      <c r="K76" s="13">
        <v>10585300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72200</v>
      </c>
      <c r="E81" s="13">
        <v>-7800</v>
      </c>
      <c r="F81" s="13">
        <v>92000</v>
      </c>
      <c r="G81" s="13">
        <v>27500</v>
      </c>
      <c r="H81" s="13">
        <v>12100</v>
      </c>
      <c r="I81" s="13">
        <v>-14300</v>
      </c>
      <c r="J81" s="13">
        <v>14800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-14500</v>
      </c>
      <c r="F89" s="13">
        <v>-10300</v>
      </c>
      <c r="G89" s="13">
        <v>-7200</v>
      </c>
      <c r="H89" s="13">
        <v>-8500</v>
      </c>
      <c r="I89" s="13">
        <v>-11600</v>
      </c>
      <c r="J89" s="13">
        <v>-10200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-14900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-1900</v>
      </c>
      <c r="F100" s="13">
        <v>13900</v>
      </c>
      <c r="G100" s="13">
        <v>-13400</v>
      </c>
      <c r="H100" s="13">
        <v>2500</v>
      </c>
      <c r="I100" s="13">
        <v>1700</v>
      </c>
      <c r="J100" s="13">
        <v>50000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-31400</v>
      </c>
      <c r="F102" s="13">
        <v>3200</v>
      </c>
      <c r="G102" s="13">
        <v>-20600</v>
      </c>
      <c r="H102" s="13">
        <v>-6000</v>
      </c>
      <c r="I102" s="13">
        <v>-9900</v>
      </c>
      <c r="J102" s="13">
        <v>39800</v>
      </c>
      <c r="K102" s="13">
        <v>-9200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88400</v>
      </c>
      <c r="E8" s="13">
        <v>472300</v>
      </c>
      <c r="F8" s="13">
        <v>398000</v>
      </c>
      <c r="G8" s="13">
        <v>515100</v>
      </c>
      <c r="H8" s="13">
        <v>542100</v>
      </c>
      <c r="I8" s="13">
        <v>535100</v>
      </c>
      <c r="J8" s="13">
        <v>473100</v>
      </c>
      <c r="K8" s="13">
        <v>558800</v>
      </c>
    </row>
    <row r="9" spans="1:11" x14ac:dyDescent="0.2">
      <c r="C9" s="11" t="s">
        <v>22</v>
      </c>
      <c r="D9" s="13">
        <v>89400</v>
      </c>
      <c r="E9" s="13">
        <v>392000</v>
      </c>
      <c r="F9" s="13">
        <v>344400</v>
      </c>
      <c r="G9" s="13">
        <v>421000</v>
      </c>
      <c r="H9" s="13">
        <v>426400</v>
      </c>
      <c r="I9" s="13">
        <v>858600</v>
      </c>
      <c r="J9" s="13">
        <v>377600</v>
      </c>
      <c r="K9" s="13">
        <v>418900</v>
      </c>
    </row>
    <row r="10" spans="1:11" x14ac:dyDescent="0.2">
      <c r="C10" s="11" t="s">
        <v>23</v>
      </c>
      <c r="D10" s="13">
        <v>-1000</v>
      </c>
      <c r="E10" s="13">
        <v>80300</v>
      </c>
      <c r="F10" s="13">
        <v>53600</v>
      </c>
      <c r="G10" s="13">
        <v>94100</v>
      </c>
      <c r="H10" s="13">
        <v>115700</v>
      </c>
      <c r="I10" s="13">
        <v>-323500</v>
      </c>
      <c r="J10" s="13">
        <v>95500</v>
      </c>
      <c r="K10" s="13">
        <v>139900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44900</v>
      </c>
      <c r="E15" s="13">
        <v>44800</v>
      </c>
      <c r="F15" s="13">
        <v>44300</v>
      </c>
      <c r="G15" s="13">
        <v>42300</v>
      </c>
      <c r="H15" s="13">
        <v>80700</v>
      </c>
      <c r="I15" s="13">
        <v>76800</v>
      </c>
      <c r="J15" s="13">
        <v>34200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466100</v>
      </c>
      <c r="F17" s="13">
        <v>416300</v>
      </c>
      <c r="G17" s="13">
        <v>488500</v>
      </c>
      <c r="H17" s="13">
        <v>490900</v>
      </c>
      <c r="I17" s="13">
        <v>491000</v>
      </c>
      <c r="J17" s="13">
        <v>431600</v>
      </c>
      <c r="K17" s="13">
        <v>476500</v>
      </c>
    </row>
    <row r="18" spans="3:11" x14ac:dyDescent="0.2">
      <c r="C18" s="11" t="s">
        <v>30</v>
      </c>
      <c r="D18" s="13">
        <v>-73500</v>
      </c>
      <c r="E18" s="13">
        <v>6200</v>
      </c>
      <c r="F18" s="13">
        <v>-18300</v>
      </c>
      <c r="G18" s="13">
        <v>26600</v>
      </c>
      <c r="H18" s="13">
        <v>51200</v>
      </c>
      <c r="I18" s="13">
        <v>44100</v>
      </c>
      <c r="J18" s="13">
        <v>41500</v>
      </c>
      <c r="K18" s="13">
        <v>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1100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-28500</v>
      </c>
      <c r="E21" s="13">
        <v>51600</v>
      </c>
      <c r="F21" s="13">
        <v>26000</v>
      </c>
      <c r="G21" s="13">
        <v>68900</v>
      </c>
      <c r="H21" s="13">
        <v>92600</v>
      </c>
      <c r="I21" s="13">
        <v>82700</v>
      </c>
      <c r="J21" s="13">
        <v>75700</v>
      </c>
      <c r="K21" s="13">
        <v>114600</v>
      </c>
    </row>
    <row r="22" spans="3:11" x14ac:dyDescent="0.2">
      <c r="C22" s="11" t="s">
        <v>34</v>
      </c>
      <c r="D22" s="13">
        <v>3700</v>
      </c>
      <c r="E22" s="13">
        <v>4100</v>
      </c>
      <c r="F22" s="13">
        <v>3200</v>
      </c>
      <c r="G22" s="13">
        <v>3700</v>
      </c>
      <c r="H22" s="13">
        <v>4600</v>
      </c>
      <c r="I22" s="13">
        <v>4300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-77200</v>
      </c>
      <c r="E23" s="13">
        <v>2700</v>
      </c>
      <c r="F23" s="13">
        <v>-21500</v>
      </c>
      <c r="G23" s="13">
        <v>22800</v>
      </c>
      <c r="H23" s="13">
        <v>47600</v>
      </c>
      <c r="I23" s="13">
        <v>40000</v>
      </c>
      <c r="J23" s="13">
        <v>38100</v>
      </c>
      <c r="K23" s="13">
        <v>78600</v>
      </c>
    </row>
    <row r="24" spans="3:11" x14ac:dyDescent="0.2">
      <c r="C24" s="11" t="s">
        <v>36</v>
      </c>
      <c r="D24" s="13">
        <v>-11400</v>
      </c>
      <c r="E24" s="13">
        <v>300</v>
      </c>
      <c r="F24" s="13">
        <v>-3100</v>
      </c>
      <c r="G24" s="13">
        <v>4000</v>
      </c>
      <c r="H24" s="13">
        <v>7100</v>
      </c>
      <c r="I24" s="13">
        <v>6100</v>
      </c>
      <c r="J24" s="13">
        <v>4100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2400</v>
      </c>
      <c r="F26" s="13">
        <v>-18400</v>
      </c>
      <c r="G26" s="13">
        <v>18800</v>
      </c>
      <c r="H26" s="13">
        <v>40500</v>
      </c>
      <c r="I26" s="13">
        <v>33900</v>
      </c>
      <c r="J26" s="13">
        <v>33900</v>
      </c>
      <c r="K26" s="13">
        <v>66400</v>
      </c>
    </row>
    <row r="27" spans="3:11" x14ac:dyDescent="0.2">
      <c r="C27" s="11" t="s">
        <v>38</v>
      </c>
      <c r="D27" s="13">
        <v>-45800</v>
      </c>
      <c r="E27" s="13">
        <v>1700</v>
      </c>
      <c r="F27" s="13">
        <v>-12100</v>
      </c>
      <c r="G27" s="13">
        <v>11000</v>
      </c>
      <c r="H27" s="13">
        <v>36000</v>
      </c>
      <c r="I27" s="13">
        <v>30000</v>
      </c>
      <c r="J27" s="13">
        <v>19000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-1100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-45800</v>
      </c>
      <c r="E33" s="13">
        <v>1700</v>
      </c>
      <c r="F33" s="13">
        <v>-12100</v>
      </c>
      <c r="G33" s="13">
        <v>11000</v>
      </c>
      <c r="H33" s="13">
        <v>36000</v>
      </c>
      <c r="I33" s="13">
        <v>30000</v>
      </c>
      <c r="J33" s="13">
        <v>19000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1700</v>
      </c>
      <c r="F35" s="13">
        <v>-12100</v>
      </c>
      <c r="G35" s="13">
        <v>11000</v>
      </c>
      <c r="H35" s="13">
        <v>36000</v>
      </c>
      <c r="I35" s="13">
        <v>30000</v>
      </c>
      <c r="J35" s="13">
        <v>19000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56500</v>
      </c>
      <c r="F41" s="13">
        <v>112700</v>
      </c>
      <c r="G41" s="13">
        <v>140000</v>
      </c>
      <c r="H41" s="13">
        <v>32500</v>
      </c>
      <c r="I41" s="13">
        <v>58700</v>
      </c>
      <c r="J41" s="13">
        <v>103300</v>
      </c>
      <c r="K41" s="13">
        <v>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335600</v>
      </c>
      <c r="F43" s="13">
        <v>252900</v>
      </c>
      <c r="G43" s="13">
        <v>246300</v>
      </c>
      <c r="H43" s="13">
        <v>346400</v>
      </c>
      <c r="I43" s="13">
        <v>321200</v>
      </c>
      <c r="J43" s="13">
        <v>248000</v>
      </c>
      <c r="K43" s="13">
        <v>325800</v>
      </c>
    </row>
    <row r="44" spans="2:11" x14ac:dyDescent="0.2">
      <c r="C44" s="11" t="s">
        <v>52</v>
      </c>
      <c r="D44" s="13">
        <v>81200</v>
      </c>
      <c r="E44" s="13">
        <v>87600</v>
      </c>
      <c r="F44" s="13">
        <v>88500</v>
      </c>
      <c r="G44" s="13">
        <v>87000</v>
      </c>
      <c r="H44" s="13">
        <v>86800</v>
      </c>
      <c r="I44" s="13">
        <v>74300</v>
      </c>
      <c r="J44" s="13">
        <v>60000</v>
      </c>
      <c r="K44" s="13">
        <v>55800</v>
      </c>
    </row>
    <row r="45" spans="2:11" x14ac:dyDescent="0.2">
      <c r="C45" s="11" t="s">
        <v>53</v>
      </c>
      <c r="D45" s="13">
        <v>25500</v>
      </c>
      <c r="E45" s="13">
        <v>38200</v>
      </c>
      <c r="F45" s="13">
        <v>34800</v>
      </c>
      <c r="G45" s="13">
        <v>23000</v>
      </c>
      <c r="H45" s="13">
        <v>20300</v>
      </c>
      <c r="I45" s="13">
        <v>24800</v>
      </c>
      <c r="J45" s="13">
        <v>49900</v>
      </c>
      <c r="K45" s="13">
        <v>33400</v>
      </c>
    </row>
    <row r="46" spans="2:11" x14ac:dyDescent="0.2">
      <c r="C46" s="11" t="s">
        <v>54</v>
      </c>
      <c r="D46" s="13">
        <v>299700</v>
      </c>
      <c r="E46" s="13">
        <v>518000</v>
      </c>
      <c r="F46" s="13">
        <v>489000</v>
      </c>
      <c r="G46" s="13">
        <v>496300</v>
      </c>
      <c r="H46" s="13">
        <v>486000</v>
      </c>
      <c r="I46" s="13">
        <v>479100</v>
      </c>
      <c r="J46" s="13">
        <v>461200</v>
      </c>
      <c r="K46" s="13">
        <v>502100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15600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720700</v>
      </c>
      <c r="E48" s="13">
        <v>748500</v>
      </c>
      <c r="F48" s="13">
        <v>760100</v>
      </c>
      <c r="G48" s="13">
        <v>753900</v>
      </c>
      <c r="H48" s="13">
        <v>768200</v>
      </c>
      <c r="I48" s="13">
        <v>761200</v>
      </c>
      <c r="J48" s="13">
        <v>627100</v>
      </c>
      <c r="K48" s="13">
        <v>583900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32000</v>
      </c>
      <c r="F52" s="13">
        <v>34300</v>
      </c>
      <c r="G52" s="13">
        <v>33800</v>
      </c>
      <c r="H52" s="13">
        <v>33600</v>
      </c>
      <c r="I52" s="13">
        <v>28500</v>
      </c>
      <c r="J52" s="13">
        <v>28200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1051100</v>
      </c>
      <c r="E54" s="13">
        <v>1298600</v>
      </c>
      <c r="F54" s="13">
        <v>1283400</v>
      </c>
      <c r="G54" s="13">
        <v>1295200</v>
      </c>
      <c r="H54" s="13">
        <v>1303400</v>
      </c>
      <c r="I54" s="13">
        <v>1268900</v>
      </c>
      <c r="J54" s="13">
        <v>1116500</v>
      </c>
      <c r="K54" s="13">
        <v>1101000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108100</v>
      </c>
      <c r="F57" s="13">
        <v>117600</v>
      </c>
      <c r="G57" s="13">
        <v>91000</v>
      </c>
      <c r="H57" s="13">
        <v>108100</v>
      </c>
      <c r="I57" s="13">
        <v>122700</v>
      </c>
      <c r="J57" s="13">
        <v>80500</v>
      </c>
      <c r="K57" s="13">
        <v>95600</v>
      </c>
    </row>
    <row r="58" spans="3:11" x14ac:dyDescent="0.2">
      <c r="C58" s="11" t="s">
        <v>66</v>
      </c>
      <c r="D58" s="13">
        <v>16000</v>
      </c>
      <c r="E58" s="13">
        <v>25500</v>
      </c>
      <c r="F58" s="13">
        <v>24100</v>
      </c>
      <c r="G58" s="13">
        <v>20800</v>
      </c>
      <c r="H58" s="13">
        <v>18600</v>
      </c>
      <c r="I58" s="13">
        <v>13100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57600</v>
      </c>
      <c r="E59" s="13">
        <v>149700</v>
      </c>
      <c r="F59" s="13">
        <v>124800</v>
      </c>
      <c r="G59" s="13">
        <v>142200</v>
      </c>
      <c r="H59" s="13">
        <v>144000</v>
      </c>
      <c r="I59" s="13">
        <v>138600</v>
      </c>
      <c r="J59" s="13">
        <v>138900</v>
      </c>
      <c r="K59" s="13">
        <v>108400</v>
      </c>
    </row>
    <row r="60" spans="3:11" x14ac:dyDescent="0.2">
      <c r="C60" s="11" t="s">
        <v>68</v>
      </c>
      <c r="D60" s="13">
        <v>101000</v>
      </c>
      <c r="E60" s="13">
        <v>283300</v>
      </c>
      <c r="F60" s="13">
        <v>266500</v>
      </c>
      <c r="G60" s="13">
        <v>254000</v>
      </c>
      <c r="H60" s="13">
        <v>270700</v>
      </c>
      <c r="I60" s="13">
        <v>274400</v>
      </c>
      <c r="J60" s="13">
        <v>219700</v>
      </c>
      <c r="K60" s="13">
        <v>204800</v>
      </c>
    </row>
    <row r="61" spans="3:11" x14ac:dyDescent="0.2">
      <c r="C61" s="11" t="s">
        <v>69</v>
      </c>
      <c r="D61" s="13">
        <v>118500</v>
      </c>
      <c r="E61" s="13">
        <v>126700</v>
      </c>
      <c r="F61" s="13">
        <v>130600</v>
      </c>
      <c r="G61" s="13">
        <v>137700</v>
      </c>
      <c r="H61" s="13">
        <v>142200</v>
      </c>
      <c r="I61" s="13">
        <v>144100</v>
      </c>
      <c r="J61" s="13">
        <v>106100</v>
      </c>
      <c r="K61" s="13">
        <v>106300</v>
      </c>
    </row>
    <row r="62" spans="3:11" x14ac:dyDescent="0.2">
      <c r="C62" s="11" t="s">
        <v>70</v>
      </c>
      <c r="D62" s="13">
        <v>111700</v>
      </c>
      <c r="E62" s="13">
        <v>107200</v>
      </c>
      <c r="F62" s="13">
        <v>104800</v>
      </c>
      <c r="G62" s="13">
        <v>100100</v>
      </c>
      <c r="H62" s="13">
        <v>98000</v>
      </c>
      <c r="I62" s="13">
        <v>94900</v>
      </c>
      <c r="J62" s="13">
        <v>49800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519300</v>
      </c>
      <c r="E66" s="13">
        <v>743200</v>
      </c>
      <c r="F66" s="13">
        <v>728600</v>
      </c>
      <c r="G66" s="13">
        <v>766200</v>
      </c>
      <c r="H66" s="13">
        <v>831800</v>
      </c>
      <c r="I66" s="13">
        <v>818900</v>
      </c>
      <c r="J66" s="13">
        <v>683400</v>
      </c>
      <c r="K66" s="13">
        <v>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140600</v>
      </c>
      <c r="F72" s="13">
        <v>143100</v>
      </c>
      <c r="G72" s="13">
        <v>159400</v>
      </c>
      <c r="H72" s="13">
        <v>152300</v>
      </c>
      <c r="I72" s="13">
        <v>133900</v>
      </c>
      <c r="J72" s="13">
        <v>119300</v>
      </c>
      <c r="K72" s="13">
        <v>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531800</v>
      </c>
      <c r="E76" s="13">
        <v>555400</v>
      </c>
      <c r="F76" s="13">
        <v>554800</v>
      </c>
      <c r="G76" s="13">
        <v>529100</v>
      </c>
      <c r="H76" s="13">
        <v>471500</v>
      </c>
      <c r="I76" s="13">
        <v>450000</v>
      </c>
      <c r="J76" s="13">
        <v>433100</v>
      </c>
      <c r="K76" s="13">
        <v>416700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-45800</v>
      </c>
      <c r="E81" s="13">
        <v>1700</v>
      </c>
      <c r="F81" s="13">
        <v>-12100</v>
      </c>
      <c r="G81" s="13">
        <v>11000</v>
      </c>
      <c r="H81" s="13">
        <v>36000</v>
      </c>
      <c r="I81" s="13">
        <v>30000</v>
      </c>
      <c r="J81" s="13">
        <v>19000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44800</v>
      </c>
      <c r="F83" s="13">
        <v>44300</v>
      </c>
      <c r="G83" s="13">
        <v>42300</v>
      </c>
      <c r="H83" s="13">
        <v>40400</v>
      </c>
      <c r="I83" s="13">
        <v>38400</v>
      </c>
      <c r="J83" s="13">
        <v>34200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200</v>
      </c>
      <c r="F89" s="13">
        <v>16000</v>
      </c>
      <c r="G89" s="13">
        <v>147400</v>
      </c>
      <c r="H89" s="13">
        <v>48200</v>
      </c>
      <c r="I89" s="13">
        <v>49500</v>
      </c>
      <c r="J89" s="13">
        <v>127600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-45400</v>
      </c>
      <c r="F91" s="13">
        <v>-36900</v>
      </c>
      <c r="G91" s="13">
        <v>-27800</v>
      </c>
      <c r="H91" s="13">
        <v>-64100</v>
      </c>
      <c r="I91" s="13">
        <v>-66300</v>
      </c>
      <c r="J91" s="13">
        <v>-71800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-45100</v>
      </c>
      <c r="F94" s="13">
        <v>-36700</v>
      </c>
      <c r="G94" s="13">
        <v>-27600</v>
      </c>
      <c r="H94" s="13">
        <v>-63900</v>
      </c>
      <c r="I94" s="13">
        <v>-66200</v>
      </c>
      <c r="J94" s="13">
        <v>-71600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-4100</v>
      </c>
      <c r="F96" s="13">
        <v>-4200</v>
      </c>
      <c r="G96" s="13">
        <v>-3700</v>
      </c>
      <c r="H96" s="13">
        <v>-3500</v>
      </c>
      <c r="I96" s="13">
        <v>-3400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-11300</v>
      </c>
      <c r="F100" s="13">
        <v>-6700</v>
      </c>
      <c r="G100" s="13">
        <v>-12200</v>
      </c>
      <c r="H100" s="13">
        <v>-10500</v>
      </c>
      <c r="I100" s="13">
        <v>-27900</v>
      </c>
      <c r="J100" s="13">
        <v>-39800</v>
      </c>
      <c r="K100" s="13">
        <v>-64600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68000</v>
      </c>
      <c r="E102" s="13">
        <v>-56200</v>
      </c>
      <c r="F102" s="13">
        <v>-27300</v>
      </c>
      <c r="G102" s="13">
        <v>107500</v>
      </c>
      <c r="H102" s="13">
        <v>-26200</v>
      </c>
      <c r="I102" s="13">
        <v>-44600</v>
      </c>
      <c r="J102" s="13">
        <v>16200</v>
      </c>
      <c r="K102" s="13">
        <v>3700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100</v>
      </c>
      <c r="H21" s="13">
        <v>-100</v>
      </c>
      <c r="I21" s="13">
        <v>-100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0</v>
      </c>
      <c r="H23" s="13">
        <v>-100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0</v>
      </c>
      <c r="H26" s="13">
        <v>-100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0</v>
      </c>
      <c r="H27" s="13">
        <v>-100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0</v>
      </c>
      <c r="H33" s="13">
        <v>-100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0</v>
      </c>
      <c r="H35" s="13">
        <v>-100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1700</v>
      </c>
      <c r="G60" s="13">
        <v>1600</v>
      </c>
      <c r="H60" s="13">
        <v>1700</v>
      </c>
      <c r="I60" s="13">
        <v>1700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1600</v>
      </c>
      <c r="H66" s="13">
        <v>1700</v>
      </c>
      <c r="I66" s="13">
        <v>1700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-56800</v>
      </c>
      <c r="F72" s="13">
        <v>-56700</v>
      </c>
      <c r="G72" s="13">
        <v>-56500</v>
      </c>
      <c r="H72" s="13">
        <v>-56600</v>
      </c>
      <c r="I72" s="13">
        <v>-56400</v>
      </c>
      <c r="J72" s="13">
        <v>-56200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-1600</v>
      </c>
      <c r="G76" s="13">
        <v>-1500</v>
      </c>
      <c r="H76" s="13">
        <v>-1700</v>
      </c>
      <c r="I76" s="13">
        <v>-1700</v>
      </c>
      <c r="J76" s="13">
        <v>-1800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0</v>
      </c>
      <c r="H81" s="13">
        <v>-100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1000</v>
      </c>
      <c r="F8" s="13">
        <v>1700</v>
      </c>
      <c r="G8" s="13">
        <v>1900</v>
      </c>
      <c r="H8" s="13">
        <v>3200</v>
      </c>
      <c r="I8" s="13">
        <v>1400</v>
      </c>
      <c r="J8" s="13">
        <v>6000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900</v>
      </c>
      <c r="F9" s="13">
        <v>1400</v>
      </c>
      <c r="G9" s="13">
        <v>1500</v>
      </c>
      <c r="H9" s="13">
        <v>2700</v>
      </c>
      <c r="I9" s="13">
        <v>1200</v>
      </c>
      <c r="J9" s="13">
        <v>5100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400</v>
      </c>
      <c r="H10" s="13">
        <v>500</v>
      </c>
      <c r="I10" s="13">
        <v>200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2100</v>
      </c>
      <c r="G17" s="13">
        <v>1800</v>
      </c>
      <c r="H17" s="13">
        <v>3300</v>
      </c>
      <c r="I17" s="13">
        <v>1500</v>
      </c>
      <c r="J17" s="13">
        <v>5500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100</v>
      </c>
      <c r="H18" s="13">
        <v>-100</v>
      </c>
      <c r="I18" s="13">
        <v>-100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-400</v>
      </c>
      <c r="G21" s="13">
        <v>400</v>
      </c>
      <c r="H21" s="13">
        <v>200</v>
      </c>
      <c r="I21" s="13">
        <v>0</v>
      </c>
      <c r="J21" s="13">
        <v>1300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-400</v>
      </c>
      <c r="G23" s="13">
        <v>400</v>
      </c>
      <c r="H23" s="13">
        <v>0</v>
      </c>
      <c r="I23" s="13">
        <v>-100</v>
      </c>
      <c r="J23" s="13">
        <v>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-500</v>
      </c>
      <c r="G26" s="13">
        <v>300</v>
      </c>
      <c r="H26" s="13">
        <v>0</v>
      </c>
      <c r="I26" s="13">
        <v>-100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-500</v>
      </c>
      <c r="G27" s="13">
        <v>300</v>
      </c>
      <c r="H27" s="13">
        <v>0</v>
      </c>
      <c r="I27" s="13">
        <v>-100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5600</v>
      </c>
      <c r="H29" s="13">
        <v>-100</v>
      </c>
      <c r="I29" s="13">
        <v>0</v>
      </c>
      <c r="J29" s="13">
        <v>-400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-100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1400</v>
      </c>
      <c r="G33" s="13">
        <v>5900</v>
      </c>
      <c r="H33" s="13">
        <v>-100</v>
      </c>
      <c r="I33" s="13">
        <v>-100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1400</v>
      </c>
      <c r="G35" s="13">
        <v>5900</v>
      </c>
      <c r="H35" s="13">
        <v>-100</v>
      </c>
      <c r="I35" s="13">
        <v>-100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200</v>
      </c>
      <c r="G41" s="13">
        <v>300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1200</v>
      </c>
      <c r="G43" s="13">
        <v>600</v>
      </c>
      <c r="H43" s="13">
        <v>700</v>
      </c>
      <c r="I43" s="13">
        <v>1000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1200</v>
      </c>
      <c r="F44" s="13">
        <v>1800</v>
      </c>
      <c r="G44" s="13">
        <v>1900</v>
      </c>
      <c r="H44" s="13">
        <v>1700</v>
      </c>
      <c r="I44" s="13">
        <v>1400</v>
      </c>
      <c r="J44" s="13">
        <v>1700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2900</v>
      </c>
      <c r="F46" s="13">
        <v>3200</v>
      </c>
      <c r="G46" s="13">
        <v>2800</v>
      </c>
      <c r="H46" s="13">
        <v>2700</v>
      </c>
      <c r="I46" s="13">
        <v>2800</v>
      </c>
      <c r="J46" s="13">
        <v>2800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3000</v>
      </c>
      <c r="G48" s="13">
        <v>3100</v>
      </c>
      <c r="H48" s="13">
        <v>3200</v>
      </c>
      <c r="I48" s="13">
        <v>3400</v>
      </c>
      <c r="J48" s="13">
        <v>3400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5800</v>
      </c>
      <c r="F54" s="13">
        <v>6200</v>
      </c>
      <c r="G54" s="13">
        <v>5900</v>
      </c>
      <c r="H54" s="13">
        <v>6000</v>
      </c>
      <c r="I54" s="13">
        <v>6200</v>
      </c>
      <c r="J54" s="13">
        <v>6200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400</v>
      </c>
      <c r="H57" s="13">
        <v>1100</v>
      </c>
      <c r="I57" s="13">
        <v>1000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2200</v>
      </c>
      <c r="G59" s="13">
        <v>3200</v>
      </c>
      <c r="H59" s="13">
        <v>8500</v>
      </c>
      <c r="I59" s="13">
        <v>8700</v>
      </c>
      <c r="J59" s="13">
        <v>8400</v>
      </c>
      <c r="K59" s="13">
        <v>9100</v>
      </c>
    </row>
    <row r="60" spans="3:11" x14ac:dyDescent="0.2">
      <c r="C60" s="11" t="s">
        <v>68</v>
      </c>
      <c r="D60" s="13">
        <v>3000</v>
      </c>
      <c r="E60" s="13">
        <v>2500</v>
      </c>
      <c r="F60" s="13">
        <v>2500</v>
      </c>
      <c r="G60" s="13">
        <v>3600</v>
      </c>
      <c r="H60" s="13">
        <v>9600</v>
      </c>
      <c r="I60" s="13">
        <v>9700</v>
      </c>
      <c r="J60" s="13">
        <v>9600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1400</v>
      </c>
      <c r="H62" s="13">
        <v>1400</v>
      </c>
      <c r="I62" s="13">
        <v>1500</v>
      </c>
      <c r="J62" s="13">
        <v>1500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3800</v>
      </c>
      <c r="F66" s="13">
        <v>3900</v>
      </c>
      <c r="G66" s="13">
        <v>5000</v>
      </c>
      <c r="H66" s="13">
        <v>11000</v>
      </c>
      <c r="I66" s="13">
        <v>11200</v>
      </c>
      <c r="J66" s="13">
        <v>11100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8600</v>
      </c>
      <c r="F72" s="13">
        <v>8800</v>
      </c>
      <c r="G72" s="13">
        <v>7500</v>
      </c>
      <c r="H72" s="13">
        <v>2400</v>
      </c>
      <c r="I72" s="13">
        <v>2500</v>
      </c>
      <c r="J72" s="13">
        <v>2600</v>
      </c>
      <c r="K72" s="13">
        <v>-119200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2300</v>
      </c>
      <c r="G76" s="13">
        <v>900</v>
      </c>
      <c r="H76" s="13">
        <v>-5100</v>
      </c>
      <c r="I76" s="13">
        <v>-5000</v>
      </c>
      <c r="J76" s="13">
        <v>-4900</v>
      </c>
      <c r="K76" s="13">
        <v>-17900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1400</v>
      </c>
      <c r="G81" s="13">
        <v>5900</v>
      </c>
      <c r="H81" s="13">
        <v>-100</v>
      </c>
      <c r="I81" s="13">
        <v>-100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100</v>
      </c>
      <c r="G89" s="13">
        <v>100</v>
      </c>
      <c r="H89" s="13">
        <v>200</v>
      </c>
      <c r="I89" s="13">
        <v>100</v>
      </c>
      <c r="J89" s="13">
        <v>-2200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-300</v>
      </c>
      <c r="G100" s="13">
        <v>200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</v>
      </c>
      <c r="F102" s="13">
        <v>-200</v>
      </c>
      <c r="G102" s="13">
        <v>100</v>
      </c>
      <c r="H102" s="13">
        <v>100</v>
      </c>
      <c r="I102" s="13">
        <v>100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2722900</v>
      </c>
      <c r="E8" s="13">
        <v>2875800</v>
      </c>
      <c r="F8" s="13">
        <v>2982200</v>
      </c>
      <c r="G8" s="13">
        <v>2840900</v>
      </c>
      <c r="H8" s="13">
        <v>2850400</v>
      </c>
      <c r="I8" s="13">
        <v>2868000</v>
      </c>
      <c r="J8" s="13">
        <v>2860200</v>
      </c>
      <c r="K8" s="13">
        <v>2929700</v>
      </c>
    </row>
    <row r="9" spans="1:11" x14ac:dyDescent="0.2">
      <c r="C9" s="11" t="s">
        <v>22</v>
      </c>
      <c r="D9" s="13">
        <v>1116100</v>
      </c>
      <c r="E9" s="13">
        <v>1275200</v>
      </c>
      <c r="F9" s="13">
        <v>1254600</v>
      </c>
      <c r="G9" s="13">
        <v>1201500</v>
      </c>
      <c r="H9" s="13">
        <v>1204100</v>
      </c>
      <c r="I9" s="13">
        <v>1219800</v>
      </c>
      <c r="J9" s="13">
        <v>1155400</v>
      </c>
      <c r="K9" s="13">
        <v>1214500</v>
      </c>
    </row>
    <row r="10" spans="1:11" x14ac:dyDescent="0.2">
      <c r="C10" s="11" t="s">
        <v>23</v>
      </c>
      <c r="D10" s="13">
        <v>1606800</v>
      </c>
      <c r="E10" s="13">
        <v>1600600</v>
      </c>
      <c r="F10" s="13">
        <v>1727600</v>
      </c>
      <c r="G10" s="13">
        <v>1639400</v>
      </c>
      <c r="H10" s="13">
        <v>1646300</v>
      </c>
      <c r="I10" s="13">
        <v>1648200</v>
      </c>
      <c r="J10" s="13">
        <v>1704800</v>
      </c>
      <c r="K10" s="13">
        <v>1715200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197800</v>
      </c>
      <c r="E14" s="13">
        <v>85500</v>
      </c>
      <c r="F14" s="13">
        <v>135300</v>
      </c>
      <c r="G14" s="13">
        <v>84500</v>
      </c>
      <c r="H14" s="13">
        <v>55800</v>
      </c>
      <c r="I14" s="13">
        <v>70900</v>
      </c>
      <c r="J14" s="13">
        <v>63800</v>
      </c>
      <c r="K14" s="13">
        <v>135000</v>
      </c>
    </row>
    <row r="15" spans="1:11" x14ac:dyDescent="0.2">
      <c r="C15" s="11" t="s">
        <v>28</v>
      </c>
      <c r="D15" s="13">
        <v>545700</v>
      </c>
      <c r="E15" s="13">
        <v>783500</v>
      </c>
      <c r="F15" s="13">
        <v>897900</v>
      </c>
      <c r="G15" s="13">
        <v>892900</v>
      </c>
      <c r="H15" s="13">
        <v>921800</v>
      </c>
      <c r="I15" s="13">
        <v>939600</v>
      </c>
      <c r="J15" s="13">
        <v>905400</v>
      </c>
      <c r="K15" s="13">
        <v>929400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2361700</v>
      </c>
      <c r="E17" s="13">
        <v>2649700</v>
      </c>
      <c r="F17" s="13">
        <v>2819100</v>
      </c>
      <c r="G17" s="13">
        <v>2680600</v>
      </c>
      <c r="H17" s="13">
        <v>2724300</v>
      </c>
      <c r="I17" s="13">
        <v>2762500</v>
      </c>
      <c r="J17" s="13">
        <v>2628600</v>
      </c>
      <c r="K17" s="13">
        <v>2752200</v>
      </c>
    </row>
    <row r="18" spans="3:11" x14ac:dyDescent="0.2">
      <c r="C18" s="11" t="s">
        <v>30</v>
      </c>
      <c r="D18" s="13">
        <v>361200</v>
      </c>
      <c r="E18" s="13">
        <v>226100</v>
      </c>
      <c r="F18" s="13">
        <v>163100</v>
      </c>
      <c r="G18" s="13">
        <v>160300</v>
      </c>
      <c r="H18" s="13">
        <v>126100</v>
      </c>
      <c r="I18" s="13">
        <v>105500</v>
      </c>
      <c r="J18" s="13">
        <v>231600</v>
      </c>
      <c r="K18" s="13">
        <v>177500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-741300</v>
      </c>
      <c r="E20" s="13">
        <v>1185000</v>
      </c>
      <c r="F20" s="13">
        <v>-928700</v>
      </c>
      <c r="G20" s="13">
        <v>696200</v>
      </c>
      <c r="H20" s="13">
        <v>-75300</v>
      </c>
      <c r="I20" s="13">
        <v>-17300</v>
      </c>
      <c r="J20" s="13">
        <v>482800</v>
      </c>
      <c r="K20" s="13">
        <v>67400</v>
      </c>
    </row>
    <row r="21" spans="3:11" x14ac:dyDescent="0.2">
      <c r="C21" s="11" t="s">
        <v>33</v>
      </c>
      <c r="D21" s="13">
        <v>165600</v>
      </c>
      <c r="E21" s="13">
        <v>2194600</v>
      </c>
      <c r="F21" s="13">
        <v>132300</v>
      </c>
      <c r="G21" s="13">
        <v>1749400</v>
      </c>
      <c r="H21" s="13">
        <v>972600</v>
      </c>
      <c r="I21" s="13">
        <v>1027800</v>
      </c>
      <c r="J21" s="13">
        <v>1619800</v>
      </c>
      <c r="K21" s="13">
        <v>1180200</v>
      </c>
    </row>
    <row r="22" spans="3:11" x14ac:dyDescent="0.2">
      <c r="C22" s="11" t="s">
        <v>34</v>
      </c>
      <c r="D22" s="13">
        <v>281700</v>
      </c>
      <c r="E22" s="13">
        <v>313300</v>
      </c>
      <c r="F22" s="13">
        <v>314900</v>
      </c>
      <c r="G22" s="13">
        <v>340100</v>
      </c>
      <c r="H22" s="13">
        <v>363600</v>
      </c>
      <c r="I22" s="13">
        <v>367300</v>
      </c>
      <c r="J22" s="13">
        <v>358100</v>
      </c>
      <c r="K22" s="13">
        <v>363000</v>
      </c>
    </row>
    <row r="23" spans="3:11" x14ac:dyDescent="0.2">
      <c r="C23" s="11" t="s">
        <v>35</v>
      </c>
      <c r="D23" s="13">
        <v>-661800</v>
      </c>
      <c r="E23" s="13">
        <v>1097800</v>
      </c>
      <c r="F23" s="13">
        <v>-1080500</v>
      </c>
      <c r="G23" s="13">
        <v>516400</v>
      </c>
      <c r="H23" s="13">
        <v>-312800</v>
      </c>
      <c r="I23" s="13">
        <v>-279100</v>
      </c>
      <c r="J23" s="13">
        <v>356300</v>
      </c>
      <c r="K23" s="13">
        <v>-118100</v>
      </c>
    </row>
    <row r="24" spans="3:11" x14ac:dyDescent="0.2">
      <c r="C24" s="11" t="s">
        <v>36</v>
      </c>
      <c r="D24" s="13">
        <v>-158000</v>
      </c>
      <c r="E24" s="13">
        <v>80100</v>
      </c>
      <c r="F24" s="13">
        <v>269200</v>
      </c>
      <c r="G24" s="13">
        <v>-70800</v>
      </c>
      <c r="H24" s="13">
        <v>26800</v>
      </c>
      <c r="I24" s="13">
        <v>27800</v>
      </c>
      <c r="J24" s="13">
        <v>678800</v>
      </c>
      <c r="K24" s="13">
        <v>108600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-503800</v>
      </c>
      <c r="E26" s="13">
        <v>1017700</v>
      </c>
      <c r="F26" s="13">
        <v>-1349700</v>
      </c>
      <c r="G26" s="13">
        <v>587200</v>
      </c>
      <c r="H26" s="13">
        <v>-339600</v>
      </c>
      <c r="I26" s="13">
        <v>-306900</v>
      </c>
      <c r="J26" s="13">
        <v>-322500</v>
      </c>
      <c r="K26" s="13">
        <v>-226700</v>
      </c>
    </row>
    <row r="27" spans="3:11" x14ac:dyDescent="0.2">
      <c r="C27" s="11" t="s">
        <v>38</v>
      </c>
      <c r="D27" s="13">
        <v>-524200</v>
      </c>
      <c r="E27" s="13">
        <v>949800</v>
      </c>
      <c r="F27" s="13">
        <v>-1391100</v>
      </c>
      <c r="G27" s="13">
        <v>550000</v>
      </c>
      <c r="H27" s="13">
        <v>-369100</v>
      </c>
      <c r="I27" s="13">
        <v>-315600</v>
      </c>
      <c r="J27" s="13">
        <v>-349600</v>
      </c>
      <c r="K27" s="13">
        <v>-278500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4600</v>
      </c>
      <c r="G29" s="13">
        <v>12297900</v>
      </c>
      <c r="H29" s="13">
        <v>422100</v>
      </c>
      <c r="I29" s="13">
        <v>322600</v>
      </c>
      <c r="J29" s="13">
        <v>374700</v>
      </c>
      <c r="K29" s="13">
        <v>1252600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741300</v>
      </c>
      <c r="E32" s="13">
        <v>-1185000</v>
      </c>
      <c r="F32" s="13">
        <v>928700</v>
      </c>
      <c r="G32" s="13">
        <v>-696200</v>
      </c>
      <c r="H32" s="13">
        <v>75300</v>
      </c>
      <c r="I32" s="13">
        <v>17300</v>
      </c>
      <c r="J32" s="13">
        <v>-482800</v>
      </c>
      <c r="K32" s="13">
        <v>-67400</v>
      </c>
    </row>
    <row r="33" spans="2:11" x14ac:dyDescent="0.2">
      <c r="C33" s="11" t="s">
        <v>44</v>
      </c>
      <c r="D33" s="13">
        <v>-524200</v>
      </c>
      <c r="E33" s="13">
        <v>949800</v>
      </c>
      <c r="F33" s="13">
        <v>-1386500</v>
      </c>
      <c r="G33" s="13">
        <v>12847900</v>
      </c>
      <c r="H33" s="13">
        <v>53000</v>
      </c>
      <c r="I33" s="13">
        <v>7000</v>
      </c>
      <c r="J33" s="13">
        <v>25100</v>
      </c>
      <c r="K33" s="13">
        <v>974100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-524200</v>
      </c>
      <c r="E35" s="13">
        <v>949800</v>
      </c>
      <c r="F35" s="13">
        <v>-1386500</v>
      </c>
      <c r="G35" s="13">
        <v>12847900</v>
      </c>
      <c r="H35" s="13">
        <v>53000</v>
      </c>
      <c r="I35" s="13">
        <v>7000</v>
      </c>
      <c r="J35" s="13">
        <v>25100</v>
      </c>
      <c r="K35" s="13">
        <v>974100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4360600</v>
      </c>
      <c r="E41" s="13">
        <v>5440500</v>
      </c>
      <c r="F41" s="13">
        <v>8142400</v>
      </c>
      <c r="G41" s="13">
        <v>7382000</v>
      </c>
      <c r="H41" s="13">
        <v>1269000</v>
      </c>
      <c r="I41" s="13">
        <v>939400</v>
      </c>
      <c r="J41" s="13">
        <v>1480500</v>
      </c>
      <c r="K41" s="13">
        <v>949200</v>
      </c>
    </row>
    <row r="42" spans="2:11" x14ac:dyDescent="0.2">
      <c r="C42" s="11" t="s">
        <v>50</v>
      </c>
      <c r="D42" s="13">
        <v>2650800</v>
      </c>
      <c r="E42" s="13">
        <v>1640200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498400</v>
      </c>
      <c r="E43" s="13">
        <v>1250200</v>
      </c>
      <c r="F43" s="13">
        <v>1404800</v>
      </c>
      <c r="G43" s="13">
        <v>1221100</v>
      </c>
      <c r="H43" s="13">
        <v>1298400</v>
      </c>
      <c r="I43" s="13">
        <v>1258900</v>
      </c>
      <c r="J43" s="13">
        <v>1342100</v>
      </c>
      <c r="K43" s="13">
        <v>1300200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1130000</v>
      </c>
      <c r="E45" s="13">
        <v>1432000</v>
      </c>
      <c r="F45" s="13">
        <v>1026100</v>
      </c>
      <c r="G45" s="13">
        <v>1189600</v>
      </c>
      <c r="H45" s="13">
        <v>1504000</v>
      </c>
      <c r="I45" s="13">
        <v>1478900</v>
      </c>
      <c r="J45" s="13">
        <v>1318800</v>
      </c>
      <c r="K45" s="13">
        <v>1325700</v>
      </c>
    </row>
    <row r="46" spans="2:11" x14ac:dyDescent="0.2">
      <c r="C46" s="11" t="s">
        <v>54</v>
      </c>
      <c r="D46" s="13">
        <v>8639800</v>
      </c>
      <c r="E46" s="13">
        <v>9762900</v>
      </c>
      <c r="F46" s="13">
        <v>10573300</v>
      </c>
      <c r="G46" s="13">
        <v>9792700</v>
      </c>
      <c r="H46" s="13">
        <v>4071400</v>
      </c>
      <c r="I46" s="13">
        <v>3677200</v>
      </c>
      <c r="J46" s="13">
        <v>4141400</v>
      </c>
      <c r="K46" s="13">
        <v>3575100</v>
      </c>
    </row>
    <row r="47" spans="2:11" x14ac:dyDescent="0.2">
      <c r="C47" s="11" t="s">
        <v>55</v>
      </c>
      <c r="D47" s="13">
        <v>4731400</v>
      </c>
      <c r="E47" s="13">
        <v>4567600</v>
      </c>
      <c r="F47" s="13">
        <v>4782000</v>
      </c>
      <c r="G47" s="13">
        <v>4728000</v>
      </c>
      <c r="H47" s="13">
        <v>4945000</v>
      </c>
      <c r="I47" s="13">
        <v>5014400</v>
      </c>
      <c r="J47" s="13">
        <v>5121800</v>
      </c>
      <c r="K47" s="13">
        <v>5522300</v>
      </c>
    </row>
    <row r="48" spans="2:11" x14ac:dyDescent="0.2">
      <c r="C48" s="11" t="s">
        <v>56</v>
      </c>
      <c r="D48" s="13">
        <v>6510400</v>
      </c>
      <c r="E48" s="13">
        <v>13615400</v>
      </c>
      <c r="F48" s="13">
        <v>14356100</v>
      </c>
      <c r="G48" s="13">
        <v>13550400</v>
      </c>
      <c r="H48" s="13">
        <v>14139700</v>
      </c>
      <c r="I48" s="13">
        <v>14329800</v>
      </c>
      <c r="J48" s="13">
        <v>13878900</v>
      </c>
      <c r="K48" s="13">
        <v>14047600</v>
      </c>
    </row>
    <row r="49" spans="3:11" x14ac:dyDescent="0.2">
      <c r="C49" s="11" t="s">
        <v>57</v>
      </c>
      <c r="D49" s="13">
        <v>6760600</v>
      </c>
      <c r="E49" s="13">
        <v>13914200</v>
      </c>
      <c r="F49" s="13">
        <v>14624200</v>
      </c>
      <c r="G49" s="13">
        <v>13939600</v>
      </c>
      <c r="H49" s="13">
        <v>14551100</v>
      </c>
      <c r="I49" s="13">
        <v>14643500</v>
      </c>
      <c r="J49" s="13">
        <v>14747000</v>
      </c>
      <c r="K49" s="13">
        <v>15152900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20698000</v>
      </c>
      <c r="E52" s="13">
        <v>5395900</v>
      </c>
      <c r="F52" s="13">
        <v>4710700</v>
      </c>
      <c r="G52" s="13">
        <v>6167900</v>
      </c>
      <c r="H52" s="13">
        <v>16279800</v>
      </c>
      <c r="I52" s="13">
        <v>15772700</v>
      </c>
      <c r="J52" s="13">
        <v>15264500</v>
      </c>
      <c r="K52" s="13">
        <v>15422300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47340200</v>
      </c>
      <c r="E54" s="13">
        <v>47256000</v>
      </c>
      <c r="F54" s="13">
        <v>49046300</v>
      </c>
      <c r="G54" s="13">
        <v>48178600</v>
      </c>
      <c r="H54" s="13">
        <v>53987000</v>
      </c>
      <c r="I54" s="13">
        <v>53437600</v>
      </c>
      <c r="J54" s="13">
        <v>53153600</v>
      </c>
      <c r="K54" s="13">
        <v>53720200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723300</v>
      </c>
      <c r="F57" s="13">
        <v>963900</v>
      </c>
      <c r="G57" s="13">
        <v>818200</v>
      </c>
      <c r="H57" s="13">
        <v>771900</v>
      </c>
      <c r="I57" s="13">
        <v>761000</v>
      </c>
      <c r="J57" s="13">
        <v>874300</v>
      </c>
      <c r="K57" s="13">
        <v>811100</v>
      </c>
    </row>
    <row r="58" spans="3:11" x14ac:dyDescent="0.2">
      <c r="C58" s="11" t="s">
        <v>66</v>
      </c>
      <c r="D58" s="13">
        <v>1867700</v>
      </c>
      <c r="E58" s="13">
        <v>3942800</v>
      </c>
      <c r="F58" s="13">
        <v>3877200</v>
      </c>
      <c r="G58" s="13">
        <v>3380500</v>
      </c>
      <c r="H58" s="13">
        <v>3680500</v>
      </c>
      <c r="I58" s="13">
        <v>3679400</v>
      </c>
      <c r="J58" s="13">
        <v>3615200</v>
      </c>
      <c r="K58" s="13">
        <v>3499400</v>
      </c>
    </row>
    <row r="59" spans="3:11" x14ac:dyDescent="0.2">
      <c r="C59" s="11" t="s">
        <v>67</v>
      </c>
      <c r="D59" s="13">
        <v>2072000</v>
      </c>
      <c r="E59" s="13">
        <v>3493900</v>
      </c>
      <c r="F59" s="13">
        <v>3810600</v>
      </c>
      <c r="G59" s="13">
        <v>3549100</v>
      </c>
      <c r="H59" s="13">
        <v>5880800</v>
      </c>
      <c r="I59" s="13">
        <v>5734800</v>
      </c>
      <c r="J59" s="13">
        <v>5816600</v>
      </c>
      <c r="K59" s="13">
        <v>5722500</v>
      </c>
    </row>
    <row r="60" spans="3:11" x14ac:dyDescent="0.2">
      <c r="C60" s="11" t="s">
        <v>68</v>
      </c>
      <c r="D60" s="13">
        <v>4349700</v>
      </c>
      <c r="E60" s="13">
        <v>8160000</v>
      </c>
      <c r="F60" s="13">
        <v>8651700</v>
      </c>
      <c r="G60" s="13">
        <v>7747800</v>
      </c>
      <c r="H60" s="13">
        <v>10333200</v>
      </c>
      <c r="I60" s="13">
        <v>10175200</v>
      </c>
      <c r="J60" s="13">
        <v>10306100</v>
      </c>
      <c r="K60" s="13">
        <v>10033000</v>
      </c>
    </row>
    <row r="61" spans="3:11" x14ac:dyDescent="0.2">
      <c r="C61" s="11" t="s">
        <v>69</v>
      </c>
      <c r="D61" s="13">
        <v>10375900</v>
      </c>
      <c r="E61" s="13">
        <v>23455700</v>
      </c>
      <c r="F61" s="13">
        <v>24305300</v>
      </c>
      <c r="G61" s="13">
        <v>24096200</v>
      </c>
      <c r="H61" s="13">
        <v>26235600</v>
      </c>
      <c r="I61" s="13">
        <v>26360300</v>
      </c>
      <c r="J61" s="13">
        <v>26190000</v>
      </c>
      <c r="K61" s="13">
        <v>26232000</v>
      </c>
    </row>
    <row r="62" spans="3:11" x14ac:dyDescent="0.2">
      <c r="C62" s="11" t="s">
        <v>70</v>
      </c>
      <c r="D62" s="13">
        <v>20064100</v>
      </c>
      <c r="E62" s="13">
        <v>2728100</v>
      </c>
      <c r="F62" s="13">
        <v>2890700</v>
      </c>
      <c r="G62" s="13">
        <v>2973000</v>
      </c>
      <c r="H62" s="13">
        <v>13747500</v>
      </c>
      <c r="I62" s="13">
        <v>13052500</v>
      </c>
      <c r="J62" s="13">
        <v>12509200</v>
      </c>
      <c r="K62" s="13">
        <v>12639800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34406200</v>
      </c>
      <c r="E66" s="13">
        <v>34011900</v>
      </c>
      <c r="F66" s="13">
        <v>35440100</v>
      </c>
      <c r="G66" s="13">
        <v>34391300</v>
      </c>
      <c r="H66" s="13">
        <v>49853500</v>
      </c>
      <c r="I66" s="13">
        <v>49077500</v>
      </c>
      <c r="J66" s="13">
        <v>48472200</v>
      </c>
      <c r="K66" s="13">
        <v>48313300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6745700</v>
      </c>
      <c r="E72" s="13">
        <v>7269900</v>
      </c>
      <c r="F72" s="13">
        <v>6350400</v>
      </c>
      <c r="G72" s="13">
        <v>7736900</v>
      </c>
      <c r="H72" s="13">
        <v>-5111000</v>
      </c>
      <c r="I72" s="13">
        <v>-5164000</v>
      </c>
      <c r="J72" s="13">
        <v>-5172200</v>
      </c>
      <c r="K72" s="13">
        <v>-5197300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12934000</v>
      </c>
      <c r="E76" s="13">
        <v>13244100</v>
      </c>
      <c r="F76" s="13">
        <v>13606200</v>
      </c>
      <c r="G76" s="13">
        <v>13787300</v>
      </c>
      <c r="H76" s="13">
        <v>4133500</v>
      </c>
      <c r="I76" s="13">
        <v>4360100</v>
      </c>
      <c r="J76" s="13">
        <v>4681400</v>
      </c>
      <c r="K76" s="13">
        <v>5406900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-524200</v>
      </c>
      <c r="E81" s="13">
        <v>949800</v>
      </c>
      <c r="F81" s="13">
        <v>-1386500</v>
      </c>
      <c r="G81" s="13">
        <v>12847900</v>
      </c>
      <c r="H81" s="13">
        <v>53000</v>
      </c>
      <c r="I81" s="13">
        <v>7000</v>
      </c>
      <c r="J81" s="13">
        <v>25100</v>
      </c>
      <c r="K81" s="13">
        <v>974100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545700</v>
      </c>
      <c r="E83" s="13">
        <v>783500</v>
      </c>
      <c r="F83" s="13">
        <v>897900</v>
      </c>
      <c r="G83" s="13">
        <v>892900</v>
      </c>
      <c r="H83" s="13">
        <v>921800</v>
      </c>
      <c r="I83" s="13">
        <v>939600</v>
      </c>
      <c r="J83" s="13">
        <v>905400</v>
      </c>
      <c r="K83" s="13">
        <v>935300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1142100</v>
      </c>
      <c r="E89" s="13">
        <v>449800</v>
      </c>
      <c r="F89" s="13">
        <v>1493900</v>
      </c>
      <c r="G89" s="13">
        <v>633800</v>
      </c>
      <c r="H89" s="13">
        <v>1692300</v>
      </c>
      <c r="I89" s="13">
        <v>765400</v>
      </c>
      <c r="J89" s="13">
        <v>1762700</v>
      </c>
      <c r="K89" s="13">
        <v>935300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-301800</v>
      </c>
      <c r="E91" s="13">
        <v>-347800</v>
      </c>
      <c r="F91" s="13">
        <v>-343000</v>
      </c>
      <c r="G91" s="13">
        <v>-267200</v>
      </c>
      <c r="H91" s="13">
        <v>-301600</v>
      </c>
      <c r="I91" s="13">
        <v>-331300</v>
      </c>
      <c r="J91" s="13">
        <v>-310100</v>
      </c>
      <c r="K91" s="13">
        <v>-345100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-1285200</v>
      </c>
      <c r="E94" s="13">
        <v>-2349200</v>
      </c>
      <c r="F94" s="13">
        <v>-268300</v>
      </c>
      <c r="G94" s="13">
        <v>10436300</v>
      </c>
      <c r="H94" s="13">
        <v>-416100</v>
      </c>
      <c r="I94" s="13">
        <v>-477300</v>
      </c>
      <c r="J94" s="13">
        <v>-320300</v>
      </c>
      <c r="K94" s="13">
        <v>1584900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-938100</v>
      </c>
      <c r="E100" s="13">
        <v>-783200</v>
      </c>
      <c r="F100" s="13">
        <v>-487500</v>
      </c>
      <c r="G100" s="13">
        <v>-4925300</v>
      </c>
      <c r="H100" s="13">
        <v>-948000</v>
      </c>
      <c r="I100" s="13">
        <v>-815800</v>
      </c>
      <c r="J100" s="13">
        <v>-893400</v>
      </c>
      <c r="K100" s="13">
        <v>-2414200</v>
      </c>
    </row>
    <row r="101" spans="3:11" x14ac:dyDescent="0.2">
      <c r="C101" s="11" t="s">
        <v>19</v>
      </c>
      <c r="D101" s="13">
        <v>5800</v>
      </c>
      <c r="E101" s="13">
        <v>-16200</v>
      </c>
      <c r="F101" s="13">
        <v>33000</v>
      </c>
      <c r="G101" s="13">
        <v>-28800</v>
      </c>
      <c r="H101" s="13">
        <v>2600</v>
      </c>
      <c r="I101" s="13">
        <v>-7600</v>
      </c>
      <c r="J101" s="13">
        <v>-11400</v>
      </c>
      <c r="K101" s="13">
        <v>-24400</v>
      </c>
    </row>
    <row r="102" spans="3:11" x14ac:dyDescent="0.2">
      <c r="C102" s="11" t="s">
        <v>20</v>
      </c>
      <c r="D102" s="13">
        <v>-1075400</v>
      </c>
      <c r="E102" s="13">
        <v>-2698800</v>
      </c>
      <c r="F102" s="13">
        <v>771100</v>
      </c>
      <c r="G102" s="13">
        <v>6116000</v>
      </c>
      <c r="H102" s="13">
        <v>330800</v>
      </c>
      <c r="I102" s="13">
        <v>-535300</v>
      </c>
      <c r="J102" s="13">
        <v>537600</v>
      </c>
      <c r="K102" s="13">
        <v>81600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2300</v>
      </c>
      <c r="G17" s="13">
        <v>1900</v>
      </c>
      <c r="H17" s="13">
        <v>2000</v>
      </c>
      <c r="I17" s="13">
        <v>2000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-1800</v>
      </c>
      <c r="G18" s="13">
        <v>-1400</v>
      </c>
      <c r="H18" s="13">
        <v>-1500</v>
      </c>
      <c r="I18" s="13">
        <v>-1600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-1700</v>
      </c>
      <c r="G21" s="13">
        <v>-1300</v>
      </c>
      <c r="H21" s="13">
        <v>-1400</v>
      </c>
      <c r="I21" s="13">
        <v>-1400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-2100</v>
      </c>
      <c r="G23" s="13">
        <v>-1700</v>
      </c>
      <c r="H23" s="13">
        <v>-1700</v>
      </c>
      <c r="I23" s="13">
        <v>-1700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-2100</v>
      </c>
      <c r="G26" s="13">
        <v>-1700</v>
      </c>
      <c r="H26" s="13">
        <v>-1700</v>
      </c>
      <c r="I26" s="13">
        <v>-1700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-2100</v>
      </c>
      <c r="G27" s="13">
        <v>-1700</v>
      </c>
      <c r="H27" s="13">
        <v>-1700</v>
      </c>
      <c r="I27" s="13">
        <v>-1700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-2100</v>
      </c>
      <c r="G33" s="13">
        <v>-1700</v>
      </c>
      <c r="H33" s="13">
        <v>-1700</v>
      </c>
      <c r="I33" s="13">
        <v>-1700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-2100</v>
      </c>
      <c r="G35" s="13">
        <v>-1700</v>
      </c>
      <c r="H35" s="13">
        <v>-1700</v>
      </c>
      <c r="I35" s="13">
        <v>-1700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2600</v>
      </c>
      <c r="G41" s="13">
        <v>200</v>
      </c>
      <c r="H41" s="13">
        <v>600</v>
      </c>
      <c r="I41" s="13">
        <v>600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2700</v>
      </c>
      <c r="G46" s="13">
        <v>400</v>
      </c>
      <c r="H46" s="13">
        <v>800</v>
      </c>
      <c r="I46" s="13">
        <v>900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3900</v>
      </c>
      <c r="G48" s="13">
        <v>3500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3200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5000</v>
      </c>
      <c r="F54" s="13">
        <v>6600</v>
      </c>
      <c r="G54" s="13">
        <v>3900</v>
      </c>
      <c r="H54" s="13">
        <v>4000</v>
      </c>
      <c r="I54" s="13">
        <v>3900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1700</v>
      </c>
      <c r="G58" s="13">
        <v>2200</v>
      </c>
      <c r="H58" s="13">
        <v>1600</v>
      </c>
      <c r="I58" s="13">
        <v>1500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800</v>
      </c>
      <c r="H59" s="13">
        <v>700</v>
      </c>
      <c r="I59" s="13">
        <v>800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2800</v>
      </c>
      <c r="G60" s="13">
        <v>3300</v>
      </c>
      <c r="H60" s="13">
        <v>2500</v>
      </c>
      <c r="I60" s="13">
        <v>2500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3200</v>
      </c>
      <c r="G66" s="13">
        <v>3300</v>
      </c>
      <c r="H66" s="13">
        <v>2600</v>
      </c>
      <c r="I66" s="13">
        <v>2500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-13900</v>
      </c>
      <c r="F72" s="13">
        <v>-12600</v>
      </c>
      <c r="G72" s="13">
        <v>-10500</v>
      </c>
      <c r="H72" s="13">
        <v>-8800</v>
      </c>
      <c r="I72" s="13">
        <v>-7000</v>
      </c>
      <c r="J72" s="13">
        <v>-5400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2200</v>
      </c>
      <c r="F76" s="13">
        <v>3400</v>
      </c>
      <c r="G76" s="13">
        <v>600</v>
      </c>
      <c r="H76" s="13">
        <v>1400</v>
      </c>
      <c r="I76" s="13">
        <v>1400</v>
      </c>
      <c r="J76" s="13">
        <v>-1400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-2100</v>
      </c>
      <c r="G81" s="13">
        <v>-1700</v>
      </c>
      <c r="H81" s="13">
        <v>-1700</v>
      </c>
      <c r="I81" s="13">
        <v>-1700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-800</v>
      </c>
      <c r="G89" s="13">
        <v>-500</v>
      </c>
      <c r="H89" s="13">
        <v>-800</v>
      </c>
      <c r="I89" s="13">
        <v>-1000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-500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3400</v>
      </c>
      <c r="G100" s="13">
        <v>600</v>
      </c>
      <c r="H100" s="13">
        <v>900</v>
      </c>
      <c r="I100" s="13">
        <v>1600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2400</v>
      </c>
      <c r="G102" s="13">
        <v>-400</v>
      </c>
      <c r="H102" s="13">
        <v>-100</v>
      </c>
      <c r="I102" s="13">
        <v>400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77800</v>
      </c>
      <c r="E8" s="13">
        <v>151200</v>
      </c>
      <c r="F8" s="13">
        <v>209800</v>
      </c>
      <c r="G8" s="13">
        <v>193200</v>
      </c>
      <c r="H8" s="13">
        <v>207000</v>
      </c>
      <c r="I8" s="13">
        <v>175600</v>
      </c>
      <c r="J8" s="13">
        <v>212400</v>
      </c>
      <c r="K8" s="13">
        <v>191600</v>
      </c>
    </row>
    <row r="9" spans="1:11" x14ac:dyDescent="0.2">
      <c r="C9" s="11" t="s">
        <v>22</v>
      </c>
      <c r="D9" s="13">
        <v>97900</v>
      </c>
      <c r="E9" s="13">
        <v>128200</v>
      </c>
      <c r="F9" s="13">
        <v>170600</v>
      </c>
      <c r="G9" s="13">
        <v>158800</v>
      </c>
      <c r="H9" s="13">
        <v>160200</v>
      </c>
      <c r="I9" s="13">
        <v>141700</v>
      </c>
      <c r="J9" s="13">
        <v>174900</v>
      </c>
      <c r="K9" s="13">
        <v>154300</v>
      </c>
    </row>
    <row r="10" spans="1:11" x14ac:dyDescent="0.2">
      <c r="C10" s="11" t="s">
        <v>23</v>
      </c>
      <c r="D10" s="13">
        <v>-20100</v>
      </c>
      <c r="E10" s="13">
        <v>23000</v>
      </c>
      <c r="F10" s="13">
        <v>39200</v>
      </c>
      <c r="G10" s="13">
        <v>34400</v>
      </c>
      <c r="H10" s="13">
        <v>46800</v>
      </c>
      <c r="I10" s="13">
        <v>33900</v>
      </c>
      <c r="J10" s="13">
        <v>37500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</v>
      </c>
      <c r="E14" s="13">
        <v>40200</v>
      </c>
      <c r="F14" s="13">
        <v>18300</v>
      </c>
      <c r="G14" s="13" t="s">
        <v>92</v>
      </c>
      <c r="H14" s="13">
        <v>46900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194900</v>
      </c>
      <c r="F17" s="13">
        <v>216900</v>
      </c>
      <c r="G17" s="13">
        <v>189800</v>
      </c>
      <c r="H17" s="13">
        <v>237900</v>
      </c>
      <c r="I17" s="13">
        <v>174300</v>
      </c>
      <c r="J17" s="13">
        <v>204400</v>
      </c>
      <c r="K17" s="13">
        <v>187700</v>
      </c>
    </row>
    <row r="18" spans="3:11" x14ac:dyDescent="0.2">
      <c r="C18" s="11" t="s">
        <v>30</v>
      </c>
      <c r="D18" s="13">
        <v>-78300</v>
      </c>
      <c r="E18" s="13">
        <v>-43700</v>
      </c>
      <c r="F18" s="13">
        <v>-7100</v>
      </c>
      <c r="G18" s="13">
        <v>3400</v>
      </c>
      <c r="H18" s="13">
        <v>-30900</v>
      </c>
      <c r="I18" s="13">
        <v>1300</v>
      </c>
      <c r="J18" s="13">
        <v>8000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-9100</v>
      </c>
      <c r="F20" s="13">
        <v>-2600</v>
      </c>
      <c r="G20" s="13">
        <v>400</v>
      </c>
      <c r="H20" s="13">
        <v>-700</v>
      </c>
      <c r="I20" s="13">
        <v>-1500</v>
      </c>
      <c r="J20" s="13">
        <v>-1800</v>
      </c>
      <c r="K20" s="13">
        <v>-1500</v>
      </c>
    </row>
    <row r="21" spans="3:11" x14ac:dyDescent="0.2">
      <c r="C21" s="11" t="s">
        <v>33</v>
      </c>
      <c r="D21" s="13">
        <v>-70800</v>
      </c>
      <c r="E21" s="13">
        <v>-43900</v>
      </c>
      <c r="F21" s="13">
        <v>-100</v>
      </c>
      <c r="G21" s="13">
        <v>13300</v>
      </c>
      <c r="H21" s="13">
        <v>-21600</v>
      </c>
      <c r="I21" s="13">
        <v>9700</v>
      </c>
      <c r="J21" s="13">
        <v>16200</v>
      </c>
      <c r="K21" s="13">
        <v>13700</v>
      </c>
    </row>
    <row r="22" spans="3:11" x14ac:dyDescent="0.2">
      <c r="C22" s="11" t="s">
        <v>34</v>
      </c>
      <c r="D22" s="13">
        <v>3800</v>
      </c>
      <c r="E22" s="13">
        <v>5600</v>
      </c>
      <c r="F22" s="13">
        <v>5300</v>
      </c>
      <c r="G22" s="13">
        <v>5700</v>
      </c>
      <c r="H22" s="13">
        <v>5900</v>
      </c>
      <c r="I22" s="13">
        <v>5600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-83400</v>
      </c>
      <c r="E23" s="13">
        <v>-58400</v>
      </c>
      <c r="F23" s="13">
        <v>-15000</v>
      </c>
      <c r="G23" s="13">
        <v>-1900</v>
      </c>
      <c r="H23" s="13">
        <v>-37500</v>
      </c>
      <c r="I23" s="13">
        <v>-5800</v>
      </c>
      <c r="J23" s="13">
        <v>500</v>
      </c>
      <c r="K23" s="13">
        <v>-3200</v>
      </c>
    </row>
    <row r="24" spans="3:11" x14ac:dyDescent="0.2">
      <c r="C24" s="11" t="s">
        <v>36</v>
      </c>
      <c r="D24" s="13">
        <v>400</v>
      </c>
      <c r="E24" s="13">
        <v>20400</v>
      </c>
      <c r="F24" s="13">
        <v>2200</v>
      </c>
      <c r="G24" s="13">
        <v>1500</v>
      </c>
      <c r="H24" s="13">
        <v>6300</v>
      </c>
      <c r="I24" s="13">
        <v>-1300</v>
      </c>
      <c r="J24" s="13">
        <v>4500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-83800</v>
      </c>
      <c r="E26" s="13">
        <v>-78700</v>
      </c>
      <c r="F26" s="13">
        <v>-17300</v>
      </c>
      <c r="G26" s="13">
        <v>-3500</v>
      </c>
      <c r="H26" s="13">
        <v>-43800</v>
      </c>
      <c r="I26" s="13">
        <v>-4500</v>
      </c>
      <c r="J26" s="13">
        <v>-4000</v>
      </c>
      <c r="K26" s="13">
        <v>-5000</v>
      </c>
    </row>
    <row r="27" spans="3:11" x14ac:dyDescent="0.2">
      <c r="C27" s="11" t="s">
        <v>38</v>
      </c>
      <c r="D27" s="13">
        <v>-83800</v>
      </c>
      <c r="E27" s="13">
        <v>-78700</v>
      </c>
      <c r="F27" s="13">
        <v>-17300</v>
      </c>
      <c r="G27" s="13">
        <v>-3500</v>
      </c>
      <c r="H27" s="13">
        <v>-43800</v>
      </c>
      <c r="I27" s="13">
        <v>-4500</v>
      </c>
      <c r="J27" s="13">
        <v>-4000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9100</v>
      </c>
      <c r="F32" s="13">
        <v>2600</v>
      </c>
      <c r="G32" s="13">
        <v>-400</v>
      </c>
      <c r="H32" s="13">
        <v>700</v>
      </c>
      <c r="I32" s="13">
        <v>1500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-83800</v>
      </c>
      <c r="E33" s="13">
        <v>-78700</v>
      </c>
      <c r="F33" s="13">
        <v>-17300</v>
      </c>
      <c r="G33" s="13">
        <v>-3500</v>
      </c>
      <c r="H33" s="13">
        <v>-43800</v>
      </c>
      <c r="I33" s="13">
        <v>-4500</v>
      </c>
      <c r="J33" s="13">
        <v>-4000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-83800</v>
      </c>
      <c r="E35" s="13">
        <v>-78700</v>
      </c>
      <c r="F35" s="13">
        <v>-17300</v>
      </c>
      <c r="G35" s="13">
        <v>-3500</v>
      </c>
      <c r="H35" s="13">
        <v>-43800</v>
      </c>
      <c r="I35" s="13">
        <v>-4500</v>
      </c>
      <c r="J35" s="13">
        <v>-4000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66100</v>
      </c>
      <c r="F41" s="13">
        <v>48900</v>
      </c>
      <c r="G41" s="13">
        <v>27700</v>
      </c>
      <c r="H41" s="13">
        <v>32300</v>
      </c>
      <c r="I41" s="13">
        <v>15000</v>
      </c>
      <c r="J41" s="13">
        <v>25100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61900</v>
      </c>
      <c r="F43" s="13">
        <v>81300</v>
      </c>
      <c r="G43" s="13">
        <v>90700</v>
      </c>
      <c r="H43" s="13">
        <v>93000</v>
      </c>
      <c r="I43" s="13">
        <v>81900</v>
      </c>
      <c r="J43" s="13">
        <v>84000</v>
      </c>
      <c r="K43" s="13">
        <v>91100</v>
      </c>
    </row>
    <row r="44" spans="2:11" x14ac:dyDescent="0.2">
      <c r="C44" s="11" t="s">
        <v>52</v>
      </c>
      <c r="D44" s="13">
        <v>164900</v>
      </c>
      <c r="E44" s="13">
        <v>189500</v>
      </c>
      <c r="F44" s="13">
        <v>174800</v>
      </c>
      <c r="G44" s="13">
        <v>195700</v>
      </c>
      <c r="H44" s="13">
        <v>202600</v>
      </c>
      <c r="I44" s="13">
        <v>209900</v>
      </c>
      <c r="J44" s="13">
        <v>192100</v>
      </c>
      <c r="K44" s="13">
        <v>210600</v>
      </c>
    </row>
    <row r="45" spans="2:11" x14ac:dyDescent="0.2">
      <c r="C45" s="11" t="s">
        <v>53</v>
      </c>
      <c r="D45" s="13">
        <v>17800</v>
      </c>
      <c r="E45" s="13">
        <v>18000</v>
      </c>
      <c r="F45" s="13">
        <v>17700</v>
      </c>
      <c r="G45" s="13">
        <v>20700</v>
      </c>
      <c r="H45" s="13">
        <v>18500</v>
      </c>
      <c r="I45" s="13">
        <v>19500</v>
      </c>
      <c r="J45" s="13">
        <v>16500</v>
      </c>
      <c r="K45" s="13">
        <v>18100</v>
      </c>
    </row>
    <row r="46" spans="2:11" x14ac:dyDescent="0.2">
      <c r="C46" s="11" t="s">
        <v>54</v>
      </c>
      <c r="D46" s="13">
        <v>281500</v>
      </c>
      <c r="E46" s="13">
        <v>335500</v>
      </c>
      <c r="F46" s="13">
        <v>322700</v>
      </c>
      <c r="G46" s="13">
        <v>334800</v>
      </c>
      <c r="H46" s="13">
        <v>346300</v>
      </c>
      <c r="I46" s="13">
        <v>326200</v>
      </c>
      <c r="J46" s="13">
        <v>317700</v>
      </c>
      <c r="K46" s="13">
        <v>338800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290800</v>
      </c>
      <c r="E48" s="13">
        <v>299400</v>
      </c>
      <c r="F48" s="13">
        <v>288600</v>
      </c>
      <c r="G48" s="13">
        <v>311800</v>
      </c>
      <c r="H48" s="13">
        <v>322500</v>
      </c>
      <c r="I48" s="13">
        <v>324600</v>
      </c>
      <c r="J48" s="13">
        <v>265000</v>
      </c>
      <c r="K48" s="13">
        <v>264100</v>
      </c>
    </row>
    <row r="49" spans="3:11" x14ac:dyDescent="0.2">
      <c r="C49" s="11" t="s">
        <v>57</v>
      </c>
      <c r="D49" s="13">
        <v>11700</v>
      </c>
      <c r="E49" s="13">
        <v>11700</v>
      </c>
      <c r="F49" s="13">
        <v>50300</v>
      </c>
      <c r="G49" s="13">
        <v>50300</v>
      </c>
      <c r="H49" s="13">
        <v>50400</v>
      </c>
      <c r="I49" s="13">
        <v>97500</v>
      </c>
      <c r="J49" s="13">
        <v>97800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20800</v>
      </c>
      <c r="F52" s="13">
        <v>45100</v>
      </c>
      <c r="G52" s="13">
        <v>44000</v>
      </c>
      <c r="H52" s="13">
        <v>39400</v>
      </c>
      <c r="I52" s="13">
        <v>38000</v>
      </c>
      <c r="J52" s="13">
        <v>33800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606700</v>
      </c>
      <c r="E54" s="13">
        <v>667400</v>
      </c>
      <c r="F54" s="13">
        <v>706700</v>
      </c>
      <c r="G54" s="13">
        <v>740900</v>
      </c>
      <c r="H54" s="13">
        <v>758600</v>
      </c>
      <c r="I54" s="13">
        <v>786300</v>
      </c>
      <c r="J54" s="13">
        <v>714200</v>
      </c>
      <c r="K54" s="13">
        <v>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74700</v>
      </c>
      <c r="F57" s="13">
        <v>79300</v>
      </c>
      <c r="G57" s="13">
        <v>75000</v>
      </c>
      <c r="H57" s="13">
        <v>79600</v>
      </c>
      <c r="I57" s="13">
        <v>75400</v>
      </c>
      <c r="J57" s="13">
        <v>74800</v>
      </c>
      <c r="K57" s="13">
        <v>72900</v>
      </c>
    </row>
    <row r="58" spans="3:11" x14ac:dyDescent="0.2">
      <c r="C58" s="11" t="s">
        <v>66</v>
      </c>
      <c r="D58" s="13">
        <v>161400</v>
      </c>
      <c r="E58" s="13">
        <v>18100</v>
      </c>
      <c r="F58" s="13">
        <v>16100</v>
      </c>
      <c r="G58" s="13">
        <v>4400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69000</v>
      </c>
      <c r="E59" s="13">
        <v>74800</v>
      </c>
      <c r="F59" s="13">
        <v>100400</v>
      </c>
      <c r="G59" s="13">
        <v>101200</v>
      </c>
      <c r="H59" s="13">
        <v>95100</v>
      </c>
      <c r="I59" s="13">
        <v>83900</v>
      </c>
      <c r="J59" s="13">
        <v>82500</v>
      </c>
      <c r="K59" s="13">
        <v>90000</v>
      </c>
    </row>
    <row r="60" spans="3:11" x14ac:dyDescent="0.2">
      <c r="C60" s="11" t="s">
        <v>68</v>
      </c>
      <c r="D60" s="13">
        <v>275900</v>
      </c>
      <c r="E60" s="13">
        <v>167600</v>
      </c>
      <c r="F60" s="13">
        <v>195700</v>
      </c>
      <c r="G60" s="13">
        <v>180500</v>
      </c>
      <c r="H60" s="13">
        <v>179200</v>
      </c>
      <c r="I60" s="13">
        <v>163700</v>
      </c>
      <c r="J60" s="13">
        <v>161800</v>
      </c>
      <c r="K60" s="13">
        <v>167300</v>
      </c>
    </row>
    <row r="61" spans="3:11" x14ac:dyDescent="0.2">
      <c r="C61" s="11" t="s">
        <v>69</v>
      </c>
      <c r="D61" s="13">
        <v>0</v>
      </c>
      <c r="E61" s="13">
        <v>425500</v>
      </c>
      <c r="F61" s="13">
        <v>375700</v>
      </c>
      <c r="G61" s="13">
        <v>411900</v>
      </c>
      <c r="H61" s="13">
        <v>419400</v>
      </c>
      <c r="I61" s="13">
        <v>417600</v>
      </c>
      <c r="J61" s="13">
        <v>393300</v>
      </c>
      <c r="K61" s="13">
        <v>406300</v>
      </c>
    </row>
    <row r="62" spans="3:11" x14ac:dyDescent="0.2">
      <c r="C62" s="11" t="s">
        <v>70</v>
      </c>
      <c r="D62" s="13">
        <v>503300</v>
      </c>
      <c r="E62" s="13">
        <v>164100</v>
      </c>
      <c r="F62" s="13">
        <v>161000</v>
      </c>
      <c r="G62" s="13">
        <v>159000</v>
      </c>
      <c r="H62" s="13">
        <v>162700</v>
      </c>
      <c r="I62" s="13">
        <v>161300</v>
      </c>
      <c r="J62" s="13">
        <v>109200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779200</v>
      </c>
      <c r="E66" s="13">
        <v>757300</v>
      </c>
      <c r="F66" s="13">
        <v>732500</v>
      </c>
      <c r="G66" s="13">
        <v>751400</v>
      </c>
      <c r="H66" s="13">
        <v>761300</v>
      </c>
      <c r="I66" s="13">
        <v>742700</v>
      </c>
      <c r="J66" s="13">
        <v>664300</v>
      </c>
      <c r="K66" s="13">
        <v>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-403000</v>
      </c>
      <c r="E72" s="13">
        <v>-319200</v>
      </c>
      <c r="F72" s="13">
        <v>-240500</v>
      </c>
      <c r="G72" s="13">
        <v>-223200</v>
      </c>
      <c r="H72" s="13">
        <v>-219800</v>
      </c>
      <c r="I72" s="13">
        <v>-176000</v>
      </c>
      <c r="J72" s="13">
        <v>-171400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-172500</v>
      </c>
      <c r="E76" s="13">
        <v>-89900</v>
      </c>
      <c r="F76" s="13">
        <v>-25800</v>
      </c>
      <c r="G76" s="13">
        <v>-10500</v>
      </c>
      <c r="H76" s="13">
        <v>-2700</v>
      </c>
      <c r="I76" s="13">
        <v>43700</v>
      </c>
      <c r="J76" s="13">
        <v>49900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-83800</v>
      </c>
      <c r="E81" s="13">
        <v>-78700</v>
      </c>
      <c r="F81" s="13">
        <v>-17300</v>
      </c>
      <c r="G81" s="13">
        <v>-3500</v>
      </c>
      <c r="H81" s="13">
        <v>-43800</v>
      </c>
      <c r="I81" s="13">
        <v>-4500</v>
      </c>
      <c r="J81" s="13">
        <v>-4000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9600</v>
      </c>
      <c r="G83" s="13">
        <v>9500</v>
      </c>
      <c r="H83" s="13">
        <v>10000</v>
      </c>
      <c r="I83" s="13">
        <v>9900</v>
      </c>
      <c r="J83" s="13">
        <v>9900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-25900</v>
      </c>
      <c r="F89" s="13">
        <v>50800</v>
      </c>
      <c r="G89" s="13">
        <v>11900</v>
      </c>
      <c r="H89" s="13">
        <v>24700</v>
      </c>
      <c r="I89" s="13">
        <v>-23900</v>
      </c>
      <c r="J89" s="13">
        <v>29300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-6400</v>
      </c>
      <c r="F91" s="13">
        <v>-4300</v>
      </c>
      <c r="G91" s="13">
        <v>-8600</v>
      </c>
      <c r="H91" s="13">
        <v>-7900</v>
      </c>
      <c r="I91" s="13">
        <v>-10400</v>
      </c>
      <c r="J91" s="13">
        <v>-10000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-6400</v>
      </c>
      <c r="F94" s="13">
        <v>-4300</v>
      </c>
      <c r="G94" s="13">
        <v>-8600</v>
      </c>
      <c r="H94" s="13">
        <v>-7900</v>
      </c>
      <c r="I94" s="13">
        <v>-10400</v>
      </c>
      <c r="J94" s="13">
        <v>-10000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50400</v>
      </c>
      <c r="F100" s="13">
        <v>-26000</v>
      </c>
      <c r="G100" s="13">
        <v>-7000</v>
      </c>
      <c r="H100" s="13">
        <v>900</v>
      </c>
      <c r="I100" s="13">
        <v>24100</v>
      </c>
      <c r="J100" s="13">
        <v>-13200</v>
      </c>
      <c r="K100" s="13">
        <v>6600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700</v>
      </c>
      <c r="G101" s="13">
        <v>-900</v>
      </c>
      <c r="H101" s="13">
        <v>-300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-20300</v>
      </c>
      <c r="E102" s="13">
        <v>17100</v>
      </c>
      <c r="F102" s="13">
        <v>21300</v>
      </c>
      <c r="G102" s="13">
        <v>-4600</v>
      </c>
      <c r="H102" s="13">
        <v>17300</v>
      </c>
      <c r="I102" s="13">
        <v>-10100</v>
      </c>
      <c r="J102" s="13">
        <v>6000</v>
      </c>
      <c r="K102" s="13">
        <v>-700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81600</v>
      </c>
      <c r="E8" s="13">
        <v>164400</v>
      </c>
      <c r="F8" s="13">
        <v>237700</v>
      </c>
      <c r="G8" s="13">
        <v>260000</v>
      </c>
      <c r="H8" s="13">
        <v>257700</v>
      </c>
      <c r="I8" s="13">
        <v>249800</v>
      </c>
      <c r="J8" s="13">
        <v>264700</v>
      </c>
      <c r="K8" s="13">
        <v>275300</v>
      </c>
    </row>
    <row r="9" spans="1:11" x14ac:dyDescent="0.2">
      <c r="C9" s="11" t="s">
        <v>22</v>
      </c>
      <c r="D9" s="13">
        <v>37800</v>
      </c>
      <c r="E9" s="13">
        <v>44200</v>
      </c>
      <c r="F9" s="13">
        <v>49300</v>
      </c>
      <c r="G9" s="13">
        <v>55100</v>
      </c>
      <c r="H9" s="13">
        <v>66900</v>
      </c>
      <c r="I9" s="13">
        <v>75400</v>
      </c>
      <c r="J9" s="13">
        <v>83200</v>
      </c>
      <c r="K9" s="13">
        <v>90600</v>
      </c>
    </row>
    <row r="10" spans="1:11" x14ac:dyDescent="0.2">
      <c r="C10" s="11" t="s">
        <v>23</v>
      </c>
      <c r="D10" s="13">
        <v>43800</v>
      </c>
      <c r="E10" s="13">
        <v>120200</v>
      </c>
      <c r="F10" s="13">
        <v>188400</v>
      </c>
      <c r="G10" s="13">
        <v>204900</v>
      </c>
      <c r="H10" s="13">
        <v>190800</v>
      </c>
      <c r="I10" s="13">
        <v>174400</v>
      </c>
      <c r="J10" s="13">
        <v>181500</v>
      </c>
      <c r="K10" s="13">
        <v>184700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38700</v>
      </c>
      <c r="F12" s="13">
        <v>41100</v>
      </c>
      <c r="G12" s="13">
        <v>41500</v>
      </c>
      <c r="H12" s="13">
        <v>43300</v>
      </c>
      <c r="I12" s="13">
        <v>42500</v>
      </c>
      <c r="J12" s="13">
        <v>39600</v>
      </c>
      <c r="K12" s="13">
        <v>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212200</v>
      </c>
      <c r="F17" s="13">
        <v>237400</v>
      </c>
      <c r="G17" s="13">
        <v>260300</v>
      </c>
      <c r="H17" s="13">
        <v>268800</v>
      </c>
      <c r="I17" s="13">
        <v>269700</v>
      </c>
      <c r="J17" s="13">
        <v>278100</v>
      </c>
      <c r="K17" s="13">
        <v>298100</v>
      </c>
    </row>
    <row r="18" spans="3:11" x14ac:dyDescent="0.2">
      <c r="C18" s="11" t="s">
        <v>30</v>
      </c>
      <c r="D18" s="13">
        <v>-78500</v>
      </c>
      <c r="E18" s="13">
        <v>-47800</v>
      </c>
      <c r="F18" s="13">
        <v>300</v>
      </c>
      <c r="G18" s="13">
        <v>-300</v>
      </c>
      <c r="H18" s="13">
        <v>-11100</v>
      </c>
      <c r="I18" s="13">
        <v>-19900</v>
      </c>
      <c r="J18" s="13">
        <v>-13400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-61900</v>
      </c>
      <c r="E21" s="13">
        <v>-34900</v>
      </c>
      <c r="F21" s="13">
        <v>15500</v>
      </c>
      <c r="G21" s="13">
        <v>13600</v>
      </c>
      <c r="H21" s="13">
        <v>3200</v>
      </c>
      <c r="I21" s="13">
        <v>-4000</v>
      </c>
      <c r="J21" s="13">
        <v>1400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-78500</v>
      </c>
      <c r="E23" s="13">
        <v>-47800</v>
      </c>
      <c r="F23" s="13">
        <v>400</v>
      </c>
      <c r="G23" s="13">
        <v>-300</v>
      </c>
      <c r="H23" s="13">
        <v>-11100</v>
      </c>
      <c r="I23" s="13">
        <v>-19900</v>
      </c>
      <c r="J23" s="13">
        <v>-13400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100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-48100</v>
      </c>
      <c r="F26" s="13">
        <v>200</v>
      </c>
      <c r="G26" s="13">
        <v>-400</v>
      </c>
      <c r="H26" s="13">
        <v>-10600</v>
      </c>
      <c r="I26" s="13">
        <v>-19900</v>
      </c>
      <c r="J26" s="13">
        <v>-13400</v>
      </c>
      <c r="K26" s="13">
        <v>-22700</v>
      </c>
    </row>
    <row r="27" spans="3:11" x14ac:dyDescent="0.2">
      <c r="C27" s="11" t="s">
        <v>38</v>
      </c>
      <c r="D27" s="13">
        <v>-78500</v>
      </c>
      <c r="E27" s="13">
        <v>-48100</v>
      </c>
      <c r="F27" s="13">
        <v>200</v>
      </c>
      <c r="G27" s="13">
        <v>-400</v>
      </c>
      <c r="H27" s="13">
        <v>-10700</v>
      </c>
      <c r="I27" s="13">
        <v>-19900</v>
      </c>
      <c r="J27" s="13">
        <v>-13500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-78500</v>
      </c>
      <c r="E33" s="13">
        <v>-48100</v>
      </c>
      <c r="F33" s="13">
        <v>200</v>
      </c>
      <c r="G33" s="13">
        <v>-400</v>
      </c>
      <c r="H33" s="13">
        <v>-10700</v>
      </c>
      <c r="I33" s="13">
        <v>-19900</v>
      </c>
      <c r="J33" s="13">
        <v>-13500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-48100</v>
      </c>
      <c r="F35" s="13">
        <v>200</v>
      </c>
      <c r="G35" s="13">
        <v>-400</v>
      </c>
      <c r="H35" s="13">
        <v>-10700</v>
      </c>
      <c r="I35" s="13">
        <v>-19900</v>
      </c>
      <c r="J35" s="13">
        <v>-13500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294300</v>
      </c>
      <c r="F41" s="13">
        <v>243800</v>
      </c>
      <c r="G41" s="13">
        <v>200000</v>
      </c>
      <c r="H41" s="13">
        <v>334700</v>
      </c>
      <c r="I41" s="13">
        <v>402300</v>
      </c>
      <c r="J41" s="13">
        <v>373000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32600</v>
      </c>
      <c r="F43" s="13">
        <v>31900</v>
      </c>
      <c r="G43" s="13">
        <v>14200</v>
      </c>
      <c r="H43" s="13">
        <v>17500</v>
      </c>
      <c r="I43" s="13">
        <v>37900</v>
      </c>
      <c r="J43" s="13">
        <v>41600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19600</v>
      </c>
      <c r="F45" s="13">
        <v>14900</v>
      </c>
      <c r="G45" s="13">
        <v>16100</v>
      </c>
      <c r="H45" s="13">
        <v>21900</v>
      </c>
      <c r="I45" s="13">
        <v>22800</v>
      </c>
      <c r="J45" s="13">
        <v>25600</v>
      </c>
      <c r="K45" s="13">
        <v>22000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1659800</v>
      </c>
      <c r="E47" s="13">
        <v>1954700</v>
      </c>
      <c r="F47" s="13">
        <v>2116300</v>
      </c>
      <c r="G47" s="13">
        <v>2198400</v>
      </c>
      <c r="H47" s="13">
        <v>2173500</v>
      </c>
      <c r="I47" s="13">
        <v>2456600</v>
      </c>
      <c r="J47" s="13">
        <v>2896300</v>
      </c>
      <c r="K47" s="13">
        <v>2770800</v>
      </c>
    </row>
    <row r="48" spans="2:11" x14ac:dyDescent="0.2">
      <c r="C48" s="11" t="s">
        <v>56</v>
      </c>
      <c r="D48" s="13">
        <v>186100</v>
      </c>
      <c r="E48" s="13">
        <v>206900</v>
      </c>
      <c r="F48" s="13">
        <v>207900</v>
      </c>
      <c r="G48" s="13">
        <v>213500</v>
      </c>
      <c r="H48" s="13">
        <v>222300</v>
      </c>
      <c r="I48" s="13">
        <v>225600</v>
      </c>
      <c r="J48" s="13">
        <v>113900</v>
      </c>
      <c r="K48" s="13">
        <v>110500</v>
      </c>
    </row>
    <row r="49" spans="3:11" x14ac:dyDescent="0.2">
      <c r="C49" s="11" t="s">
        <v>57</v>
      </c>
      <c r="D49" s="13">
        <v>12900</v>
      </c>
      <c r="E49" s="13">
        <v>13700</v>
      </c>
      <c r="F49" s="13">
        <v>14500</v>
      </c>
      <c r="G49" s="13">
        <v>15400</v>
      </c>
      <c r="H49" s="13">
        <v>16200</v>
      </c>
      <c r="I49" s="13">
        <v>17100</v>
      </c>
      <c r="J49" s="13">
        <v>18000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140800</v>
      </c>
      <c r="F52" s="13">
        <v>244800</v>
      </c>
      <c r="G52" s="13">
        <v>277200</v>
      </c>
      <c r="H52" s="13">
        <v>168700</v>
      </c>
      <c r="I52" s="13">
        <v>170300</v>
      </c>
      <c r="J52" s="13">
        <v>273200</v>
      </c>
      <c r="K52" s="13">
        <v>205900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2452600</v>
      </c>
      <c r="E54" s="13">
        <v>2784600</v>
      </c>
      <c r="F54" s="13">
        <v>2982300</v>
      </c>
      <c r="G54" s="13">
        <v>3049700</v>
      </c>
      <c r="H54" s="13">
        <v>3066900</v>
      </c>
      <c r="I54" s="13">
        <v>3417100</v>
      </c>
      <c r="J54" s="13">
        <v>3819500</v>
      </c>
      <c r="K54" s="13">
        <v>3590000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10900</v>
      </c>
      <c r="G57" s="13">
        <v>15500</v>
      </c>
      <c r="H57" s="13">
        <v>8700</v>
      </c>
      <c r="I57" s="13">
        <v>24800</v>
      </c>
      <c r="J57" s="13">
        <v>7100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223300</v>
      </c>
      <c r="E59" s="13">
        <v>245100</v>
      </c>
      <c r="F59" s="13">
        <v>332100</v>
      </c>
      <c r="G59" s="13">
        <v>367900</v>
      </c>
      <c r="H59" s="13">
        <v>314100</v>
      </c>
      <c r="I59" s="13">
        <v>301000</v>
      </c>
      <c r="J59" s="13">
        <v>298200</v>
      </c>
      <c r="K59" s="13">
        <v>228900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1459000</v>
      </c>
      <c r="E61" s="13">
        <v>1714000</v>
      </c>
      <c r="F61" s="13">
        <v>1709500</v>
      </c>
      <c r="G61" s="13">
        <v>1750100</v>
      </c>
      <c r="H61" s="13">
        <v>1842400</v>
      </c>
      <c r="I61" s="13">
        <v>2200400</v>
      </c>
      <c r="J61" s="13">
        <v>2621000</v>
      </c>
      <c r="K61" s="13">
        <v>2457700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1706500</v>
      </c>
      <c r="E66" s="13">
        <v>1988000</v>
      </c>
      <c r="F66" s="13">
        <v>2082200</v>
      </c>
      <c r="G66" s="13">
        <v>2161800</v>
      </c>
      <c r="H66" s="13">
        <v>2193300</v>
      </c>
      <c r="I66" s="13">
        <v>2552300</v>
      </c>
      <c r="J66" s="13">
        <v>2950300</v>
      </c>
      <c r="K66" s="13">
        <v>2724300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-725200</v>
      </c>
      <c r="E72" s="13">
        <v>-646800</v>
      </c>
      <c r="F72" s="13">
        <v>-548500</v>
      </c>
      <c r="G72" s="13">
        <v>-548700</v>
      </c>
      <c r="H72" s="13">
        <v>-548300</v>
      </c>
      <c r="I72" s="13">
        <v>-537700</v>
      </c>
      <c r="J72" s="13">
        <v>-517700</v>
      </c>
      <c r="K72" s="13">
        <v>-504300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746100</v>
      </c>
      <c r="E76" s="13">
        <v>796500</v>
      </c>
      <c r="F76" s="13">
        <v>900200</v>
      </c>
      <c r="G76" s="13">
        <v>887900</v>
      </c>
      <c r="H76" s="13">
        <v>873600</v>
      </c>
      <c r="I76" s="13">
        <v>864800</v>
      </c>
      <c r="J76" s="13">
        <v>869200</v>
      </c>
      <c r="K76" s="13">
        <v>865600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-78500</v>
      </c>
      <c r="E81" s="13">
        <v>-48100</v>
      </c>
      <c r="F81" s="13">
        <v>200</v>
      </c>
      <c r="G81" s="13">
        <v>-400</v>
      </c>
      <c r="H81" s="13">
        <v>-10700</v>
      </c>
      <c r="I81" s="13">
        <v>-19900</v>
      </c>
      <c r="J81" s="13">
        <v>-13500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12900</v>
      </c>
      <c r="F83" s="13">
        <v>15100</v>
      </c>
      <c r="G83" s="13">
        <v>13900</v>
      </c>
      <c r="H83" s="13">
        <v>14300</v>
      </c>
      <c r="I83" s="13">
        <v>15900</v>
      </c>
      <c r="J83" s="13">
        <v>14800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-216400</v>
      </c>
      <c r="F89" s="13">
        <v>-145900</v>
      </c>
      <c r="G89" s="13">
        <v>-258700</v>
      </c>
      <c r="H89" s="13">
        <v>-110000</v>
      </c>
      <c r="I89" s="13">
        <v>244000</v>
      </c>
      <c r="J89" s="13">
        <v>-376800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-11400</v>
      </c>
      <c r="F91" s="13">
        <v>-11700</v>
      </c>
      <c r="G91" s="13">
        <v>-11400</v>
      </c>
      <c r="H91" s="13">
        <v>-11700</v>
      </c>
      <c r="I91" s="13">
        <v>-15900</v>
      </c>
      <c r="J91" s="13">
        <v>-15100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172000</v>
      </c>
      <c r="E94" s="13">
        <v>143400</v>
      </c>
      <c r="F94" s="13">
        <v>164100</v>
      </c>
      <c r="G94" s="13">
        <v>143200</v>
      </c>
      <c r="H94" s="13">
        <v>185400</v>
      </c>
      <c r="I94" s="13">
        <v>161100</v>
      </c>
      <c r="J94" s="13">
        <v>218400</v>
      </c>
      <c r="K94" s="13">
        <v>204300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-295000</v>
      </c>
      <c r="E100" s="13">
        <v>19500</v>
      </c>
      <c r="F100" s="13">
        <v>-6100</v>
      </c>
      <c r="G100" s="13">
        <v>2100</v>
      </c>
      <c r="H100" s="13">
        <v>-134800</v>
      </c>
      <c r="I100" s="13">
        <v>-401200</v>
      </c>
      <c r="J100" s="13">
        <v>252000</v>
      </c>
      <c r="K100" s="13">
        <v>-259200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-53500</v>
      </c>
      <c r="F102" s="13">
        <v>12000</v>
      </c>
      <c r="G102" s="13">
        <v>-25700</v>
      </c>
      <c r="H102" s="13">
        <v>-69500</v>
      </c>
      <c r="I102" s="13">
        <v>-73800</v>
      </c>
      <c r="J102" s="13">
        <v>92800</v>
      </c>
      <c r="K102" s="13">
        <v>-104600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1600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900</v>
      </c>
      <c r="F23" s="13">
        <v>600</v>
      </c>
      <c r="G23" s="13">
        <v>1500</v>
      </c>
      <c r="H23" s="13">
        <v>1100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200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500</v>
      </c>
      <c r="G26" s="13">
        <v>1200</v>
      </c>
      <c r="H26" s="13">
        <v>800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500</v>
      </c>
      <c r="G27" s="13">
        <v>1200</v>
      </c>
      <c r="H27" s="13">
        <v>800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-1600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500</v>
      </c>
      <c r="G33" s="13">
        <v>1200</v>
      </c>
      <c r="H33" s="13">
        <v>800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500</v>
      </c>
      <c r="G35" s="13">
        <v>1200</v>
      </c>
      <c r="H35" s="13">
        <v>800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1600</v>
      </c>
      <c r="G41" s="13">
        <v>1700</v>
      </c>
      <c r="H41" s="13">
        <v>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1600</v>
      </c>
      <c r="G46" s="13">
        <v>1700</v>
      </c>
      <c r="H46" s="13">
        <v>1900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321200</v>
      </c>
      <c r="E47" s="13">
        <v>320900</v>
      </c>
      <c r="F47" s="13">
        <v>319900</v>
      </c>
      <c r="G47" s="13">
        <v>319000</v>
      </c>
      <c r="H47" s="13">
        <v>317400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322400</v>
      </c>
      <c r="E54" s="13">
        <v>322400</v>
      </c>
      <c r="F54" s="13">
        <v>321500</v>
      </c>
      <c r="G54" s="13">
        <v>320700</v>
      </c>
      <c r="H54" s="13">
        <v>319300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500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1000</v>
      </c>
      <c r="G60" s="13">
        <v>700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>
        <v>11100</v>
      </c>
      <c r="H62" s="13">
        <v>11100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12100</v>
      </c>
      <c r="F66" s="13">
        <v>12000</v>
      </c>
      <c r="G66" s="13">
        <v>11700</v>
      </c>
      <c r="H66" s="13">
        <v>11500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3300</v>
      </c>
      <c r="F72" s="13">
        <v>2500</v>
      </c>
      <c r="G72" s="13">
        <v>2000</v>
      </c>
      <c r="H72" s="13">
        <v>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310300</v>
      </c>
      <c r="E76" s="13">
        <v>310200</v>
      </c>
      <c r="F76" s="13">
        <v>309500</v>
      </c>
      <c r="G76" s="13">
        <v>309000</v>
      </c>
      <c r="H76" s="13">
        <v>307800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500</v>
      </c>
      <c r="G81" s="13">
        <v>1200</v>
      </c>
      <c r="H81" s="13">
        <v>800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-200</v>
      </c>
      <c r="H102" s="13">
        <v>1900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100</v>
      </c>
      <c r="H17" s="13">
        <v>300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-100</v>
      </c>
      <c r="H18" s="13">
        <v>-300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0</v>
      </c>
      <c r="H21" s="13">
        <v>-300</v>
      </c>
      <c r="I21" s="13">
        <v>-100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-1200</v>
      </c>
      <c r="G23" s="13">
        <v>0</v>
      </c>
      <c r="H23" s="13">
        <v>-300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-1200</v>
      </c>
      <c r="G26" s="13">
        <v>0</v>
      </c>
      <c r="H26" s="13">
        <v>-300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-1200</v>
      </c>
      <c r="G27" s="13">
        <v>0</v>
      </c>
      <c r="H27" s="13">
        <v>-300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-1200</v>
      </c>
      <c r="G33" s="13">
        <v>0</v>
      </c>
      <c r="H33" s="13">
        <v>-300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-1200</v>
      </c>
      <c r="G35" s="13">
        <v>0</v>
      </c>
      <c r="H35" s="13">
        <v>-300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400</v>
      </c>
      <c r="H41" s="13">
        <v>200</v>
      </c>
      <c r="I41" s="13">
        <v>500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1200</v>
      </c>
      <c r="G43" s="13">
        <v>700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2200</v>
      </c>
      <c r="F45" s="13">
        <v>3300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4100</v>
      </c>
      <c r="F46" s="13">
        <v>4600</v>
      </c>
      <c r="G46" s="13">
        <v>1200</v>
      </c>
      <c r="H46" s="13">
        <v>500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4100</v>
      </c>
      <c r="F54" s="13">
        <v>4600</v>
      </c>
      <c r="G54" s="13">
        <v>1300</v>
      </c>
      <c r="H54" s="13">
        <v>500</v>
      </c>
      <c r="I54" s="13">
        <v>600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500</v>
      </c>
      <c r="G59" s="13">
        <v>300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500</v>
      </c>
      <c r="G60" s="13">
        <v>300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1100</v>
      </c>
      <c r="G66" s="13">
        <v>900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-4000</v>
      </c>
      <c r="F72" s="13">
        <v>-2700</v>
      </c>
      <c r="G72" s="13">
        <v>-1500</v>
      </c>
      <c r="H72" s="13">
        <v>-1400</v>
      </c>
      <c r="I72" s="13">
        <v>-1100</v>
      </c>
      <c r="J72" s="13">
        <v>-1000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2200</v>
      </c>
      <c r="F76" s="13">
        <v>3400</v>
      </c>
      <c r="G76" s="13">
        <v>400</v>
      </c>
      <c r="H76" s="13">
        <v>500</v>
      </c>
      <c r="I76" s="13">
        <v>500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-1200</v>
      </c>
      <c r="G81" s="13">
        <v>0</v>
      </c>
      <c r="H81" s="13">
        <v>-300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-400</v>
      </c>
      <c r="G94" s="13">
        <v>-700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200</v>
      </c>
      <c r="G100" s="13">
        <v>900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-400</v>
      </c>
      <c r="G102" s="13">
        <v>300</v>
      </c>
      <c r="H102" s="13">
        <v>-300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144400</v>
      </c>
      <c r="E8" s="13">
        <v>136100</v>
      </c>
      <c r="F8" s="13">
        <v>127300</v>
      </c>
      <c r="G8" s="13">
        <v>133800</v>
      </c>
      <c r="H8" s="13">
        <v>172800</v>
      </c>
      <c r="I8" s="13">
        <v>193700</v>
      </c>
      <c r="J8" s="13">
        <v>155100</v>
      </c>
      <c r="K8" s="13">
        <v>170900</v>
      </c>
    </row>
    <row r="9" spans="1:11" x14ac:dyDescent="0.2">
      <c r="C9" s="11" t="s">
        <v>22</v>
      </c>
      <c r="D9" s="13">
        <v>102700</v>
      </c>
      <c r="E9" s="13">
        <v>94800</v>
      </c>
      <c r="F9" s="13">
        <v>84700</v>
      </c>
      <c r="G9" s="13">
        <v>84500</v>
      </c>
      <c r="H9" s="13">
        <v>107500</v>
      </c>
      <c r="I9" s="13">
        <v>123900</v>
      </c>
      <c r="J9" s="13">
        <v>95900</v>
      </c>
      <c r="K9" s="13">
        <v>104400</v>
      </c>
    </row>
    <row r="10" spans="1:11" x14ac:dyDescent="0.2">
      <c r="C10" s="11" t="s">
        <v>23</v>
      </c>
      <c r="D10" s="13">
        <v>41700</v>
      </c>
      <c r="E10" s="13">
        <v>41300</v>
      </c>
      <c r="F10" s="13">
        <v>42600</v>
      </c>
      <c r="G10" s="13">
        <v>49300</v>
      </c>
      <c r="H10" s="13">
        <v>65300</v>
      </c>
      <c r="I10" s="13">
        <v>69800</v>
      </c>
      <c r="J10" s="13">
        <v>59200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6900</v>
      </c>
      <c r="F12" s="13">
        <v>8900</v>
      </c>
      <c r="G12" s="13">
        <v>9400</v>
      </c>
      <c r="H12" s="13">
        <v>9800</v>
      </c>
      <c r="I12" s="13">
        <v>9700</v>
      </c>
      <c r="J12" s="13">
        <v>9800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200</v>
      </c>
      <c r="F14" s="13">
        <v>5200</v>
      </c>
      <c r="G14" s="13">
        <v>8300</v>
      </c>
      <c r="H14" s="13">
        <v>900</v>
      </c>
      <c r="I14" s="13">
        <v>200</v>
      </c>
      <c r="J14" s="13">
        <v>370500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119300</v>
      </c>
      <c r="F17" s="13">
        <v>120100</v>
      </c>
      <c r="G17" s="13">
        <v>124500</v>
      </c>
      <c r="H17" s="13">
        <v>139800</v>
      </c>
      <c r="I17" s="13">
        <v>157000</v>
      </c>
      <c r="J17" s="13">
        <v>496800</v>
      </c>
      <c r="K17" s="13">
        <v>162300</v>
      </c>
    </row>
    <row r="18" spans="3:11" x14ac:dyDescent="0.2">
      <c r="C18" s="11" t="s">
        <v>30</v>
      </c>
      <c r="D18" s="13">
        <v>-2100</v>
      </c>
      <c r="E18" s="13">
        <v>16800</v>
      </c>
      <c r="F18" s="13">
        <v>7200</v>
      </c>
      <c r="G18" s="13">
        <v>9300</v>
      </c>
      <c r="H18" s="13">
        <v>33000</v>
      </c>
      <c r="I18" s="13">
        <v>36700</v>
      </c>
      <c r="J18" s="13">
        <v>-341700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1700</v>
      </c>
      <c r="G20" s="13">
        <v>700</v>
      </c>
      <c r="H20" s="13">
        <v>500</v>
      </c>
      <c r="I20" s="13">
        <v>-100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12400</v>
      </c>
      <c r="E21" s="13">
        <v>30600</v>
      </c>
      <c r="F21" s="13">
        <v>21700</v>
      </c>
      <c r="G21" s="13">
        <v>23600</v>
      </c>
      <c r="H21" s="13">
        <v>46900</v>
      </c>
      <c r="I21" s="13">
        <v>50300</v>
      </c>
      <c r="J21" s="13">
        <v>-326900</v>
      </c>
      <c r="K21" s="13">
        <v>23400</v>
      </c>
    </row>
    <row r="22" spans="3:11" x14ac:dyDescent="0.2">
      <c r="C22" s="11" t="s">
        <v>34</v>
      </c>
      <c r="D22" s="13">
        <v>16200</v>
      </c>
      <c r="E22" s="13">
        <v>16700</v>
      </c>
      <c r="F22" s="13">
        <v>19300</v>
      </c>
      <c r="G22" s="13">
        <v>20200</v>
      </c>
      <c r="H22" s="13">
        <v>21500</v>
      </c>
      <c r="I22" s="13">
        <v>21500</v>
      </c>
      <c r="J22" s="13">
        <v>21400</v>
      </c>
      <c r="K22" s="13">
        <v>21200</v>
      </c>
    </row>
    <row r="23" spans="3:11" x14ac:dyDescent="0.2">
      <c r="C23" s="11" t="s">
        <v>35</v>
      </c>
      <c r="D23" s="13">
        <v>-18300</v>
      </c>
      <c r="E23" s="13">
        <v>-200</v>
      </c>
      <c r="F23" s="13">
        <v>-10400</v>
      </c>
      <c r="G23" s="13">
        <v>-10100</v>
      </c>
      <c r="H23" s="13">
        <v>12000</v>
      </c>
      <c r="I23" s="13">
        <v>15000</v>
      </c>
      <c r="J23" s="13">
        <v>-363100</v>
      </c>
      <c r="K23" s="13">
        <v>-12200</v>
      </c>
    </row>
    <row r="24" spans="3:11" x14ac:dyDescent="0.2">
      <c r="C24" s="11" t="s">
        <v>36</v>
      </c>
      <c r="D24" s="13">
        <v>-1700</v>
      </c>
      <c r="E24" s="13">
        <v>-5300</v>
      </c>
      <c r="F24" s="13">
        <v>1800</v>
      </c>
      <c r="G24" s="13">
        <v>-2500</v>
      </c>
      <c r="H24" s="13">
        <v>1400</v>
      </c>
      <c r="I24" s="13">
        <v>2600</v>
      </c>
      <c r="J24" s="13">
        <v>-75600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5100</v>
      </c>
      <c r="F26" s="13">
        <v>-12200</v>
      </c>
      <c r="G26" s="13">
        <v>-7600</v>
      </c>
      <c r="H26" s="13">
        <v>10600</v>
      </c>
      <c r="I26" s="13">
        <v>12400</v>
      </c>
      <c r="J26" s="13">
        <v>-287500</v>
      </c>
      <c r="K26" s="13">
        <v>-9400</v>
      </c>
    </row>
    <row r="27" spans="3:11" x14ac:dyDescent="0.2">
      <c r="C27" s="11" t="s">
        <v>38</v>
      </c>
      <c r="D27" s="13">
        <v>-16600</v>
      </c>
      <c r="E27" s="13">
        <v>5100</v>
      </c>
      <c r="F27" s="13">
        <v>-12200</v>
      </c>
      <c r="G27" s="13">
        <v>-7600</v>
      </c>
      <c r="H27" s="13">
        <v>10600</v>
      </c>
      <c r="I27" s="13">
        <v>12400</v>
      </c>
      <c r="J27" s="13">
        <v>-287500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-1700</v>
      </c>
      <c r="G32" s="13">
        <v>-700</v>
      </c>
      <c r="H32" s="13">
        <v>-500</v>
      </c>
      <c r="I32" s="13">
        <v>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-16600</v>
      </c>
      <c r="E33" s="13">
        <v>5100</v>
      </c>
      <c r="F33" s="13">
        <v>-12200</v>
      </c>
      <c r="G33" s="13">
        <v>-7600</v>
      </c>
      <c r="H33" s="13">
        <v>10600</v>
      </c>
      <c r="I33" s="13">
        <v>12400</v>
      </c>
      <c r="J33" s="13">
        <v>-287500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5100</v>
      </c>
      <c r="F35" s="13">
        <v>-12200</v>
      </c>
      <c r="G35" s="13">
        <v>-7600</v>
      </c>
      <c r="H35" s="13">
        <v>10600</v>
      </c>
      <c r="I35" s="13">
        <v>12400</v>
      </c>
      <c r="J35" s="13">
        <v>-287500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119200</v>
      </c>
      <c r="F41" s="13">
        <v>101000</v>
      </c>
      <c r="G41" s="13">
        <v>140200</v>
      </c>
      <c r="H41" s="13">
        <v>205200</v>
      </c>
      <c r="I41" s="13">
        <v>163800</v>
      </c>
      <c r="J41" s="13">
        <v>150300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</v>
      </c>
      <c r="E43" s="13">
        <v>165400</v>
      </c>
      <c r="F43" s="13">
        <v>173300</v>
      </c>
      <c r="G43" s="13">
        <v>164800</v>
      </c>
      <c r="H43" s="13">
        <v>151900</v>
      </c>
      <c r="I43" s="13">
        <v>275400</v>
      </c>
      <c r="J43" s="13">
        <v>207000</v>
      </c>
      <c r="K43" s="13">
        <v>267800</v>
      </c>
    </row>
    <row r="44" spans="2:11" x14ac:dyDescent="0.2">
      <c r="C44" s="11" t="s">
        <v>52</v>
      </c>
      <c r="D44" s="13">
        <v>136000</v>
      </c>
      <c r="E44" s="13">
        <v>152100</v>
      </c>
      <c r="F44" s="13">
        <v>149200</v>
      </c>
      <c r="G44" s="13">
        <v>144000</v>
      </c>
      <c r="H44" s="13">
        <v>136400</v>
      </c>
      <c r="I44" s="13">
        <v>136100</v>
      </c>
      <c r="J44" s="13">
        <v>145900</v>
      </c>
      <c r="K44" s="13">
        <v>141600</v>
      </c>
    </row>
    <row r="45" spans="2:11" x14ac:dyDescent="0.2">
      <c r="C45" s="11" t="s">
        <v>53</v>
      </c>
      <c r="D45" s="13">
        <v>17100</v>
      </c>
      <c r="E45" s="13">
        <v>12500</v>
      </c>
      <c r="F45" s="13">
        <v>11600</v>
      </c>
      <c r="G45" s="13">
        <v>23300</v>
      </c>
      <c r="H45" s="13">
        <v>21900</v>
      </c>
      <c r="I45" s="13">
        <v>19400</v>
      </c>
      <c r="J45" s="13">
        <v>21100</v>
      </c>
      <c r="K45" s="13">
        <v>18800</v>
      </c>
    </row>
    <row r="46" spans="2:11" x14ac:dyDescent="0.2">
      <c r="C46" s="11" t="s">
        <v>54</v>
      </c>
      <c r="D46" s="13">
        <v>443300</v>
      </c>
      <c r="E46" s="13">
        <v>449200</v>
      </c>
      <c r="F46" s="13">
        <v>435100</v>
      </c>
      <c r="G46" s="13">
        <v>472200</v>
      </c>
      <c r="H46" s="13">
        <v>515400</v>
      </c>
      <c r="I46" s="13">
        <v>594600</v>
      </c>
      <c r="J46" s="13">
        <v>524400</v>
      </c>
      <c r="K46" s="13">
        <v>526900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191200</v>
      </c>
      <c r="E48" s="13">
        <v>189600</v>
      </c>
      <c r="F48" s="13">
        <v>191300</v>
      </c>
      <c r="G48" s="13">
        <v>186700</v>
      </c>
      <c r="H48" s="13">
        <v>193100</v>
      </c>
      <c r="I48" s="13">
        <v>195600</v>
      </c>
      <c r="J48" s="13">
        <v>195900</v>
      </c>
      <c r="K48" s="13">
        <v>233200</v>
      </c>
    </row>
    <row r="49" spans="3:11" x14ac:dyDescent="0.2">
      <c r="C49" s="11" t="s">
        <v>57</v>
      </c>
      <c r="D49" s="13">
        <v>401000</v>
      </c>
      <c r="E49" s="13">
        <v>422800</v>
      </c>
      <c r="F49" s="13">
        <v>427300</v>
      </c>
      <c r="G49" s="13">
        <v>411200</v>
      </c>
      <c r="H49" s="13">
        <v>402000</v>
      </c>
      <c r="I49" s="13">
        <v>409900</v>
      </c>
      <c r="J49" s="13">
        <v>416000</v>
      </c>
      <c r="K49" s="13">
        <v>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119400</v>
      </c>
      <c r="F52" s="13">
        <v>118300</v>
      </c>
      <c r="G52" s="13">
        <v>117300</v>
      </c>
      <c r="H52" s="13">
        <v>121200</v>
      </c>
      <c r="I52" s="13">
        <v>119300</v>
      </c>
      <c r="J52" s="13">
        <v>121400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1159200</v>
      </c>
      <c r="E54" s="13">
        <v>1181100</v>
      </c>
      <c r="F54" s="13">
        <v>1171900</v>
      </c>
      <c r="G54" s="13">
        <v>1187400</v>
      </c>
      <c r="H54" s="13">
        <v>1231600</v>
      </c>
      <c r="I54" s="13">
        <v>1319500</v>
      </c>
      <c r="J54" s="13">
        <v>1257700</v>
      </c>
      <c r="K54" s="13">
        <v>1575300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30900</v>
      </c>
      <c r="F57" s="13">
        <v>26900</v>
      </c>
      <c r="G57" s="13">
        <v>13500</v>
      </c>
      <c r="H57" s="13">
        <v>31600</v>
      </c>
      <c r="I57" s="13">
        <v>60200</v>
      </c>
      <c r="J57" s="13">
        <v>48600</v>
      </c>
      <c r="K57" s="13">
        <v>56800</v>
      </c>
    </row>
    <row r="58" spans="3:11" x14ac:dyDescent="0.2">
      <c r="C58" s="11" t="s">
        <v>66</v>
      </c>
      <c r="D58" s="13">
        <v>95100</v>
      </c>
      <c r="E58" s="13">
        <v>101900</v>
      </c>
      <c r="F58" s="13">
        <v>66800</v>
      </c>
      <c r="G58" s="13">
        <v>66800</v>
      </c>
      <c r="H58" s="13">
        <v>66800</v>
      </c>
      <c r="I58" s="13">
        <v>66800</v>
      </c>
      <c r="J58" s="13">
        <v>66800</v>
      </c>
      <c r="K58" s="13">
        <v>66800</v>
      </c>
    </row>
    <row r="59" spans="3:11" x14ac:dyDescent="0.2">
      <c r="C59" s="11" t="s">
        <v>67</v>
      </c>
      <c r="D59" s="13">
        <v>95900</v>
      </c>
      <c r="E59" s="13">
        <v>96900</v>
      </c>
      <c r="F59" s="13">
        <v>85300</v>
      </c>
      <c r="G59" s="13">
        <v>96300</v>
      </c>
      <c r="H59" s="13">
        <v>80500</v>
      </c>
      <c r="I59" s="13">
        <v>117100</v>
      </c>
      <c r="J59" s="13">
        <v>67000</v>
      </c>
      <c r="K59" s="13">
        <v>77300</v>
      </c>
    </row>
    <row r="60" spans="3:11" x14ac:dyDescent="0.2">
      <c r="C60" s="11" t="s">
        <v>68</v>
      </c>
      <c r="D60" s="13">
        <v>224800</v>
      </c>
      <c r="E60" s="13">
        <v>229800</v>
      </c>
      <c r="F60" s="13">
        <v>179100</v>
      </c>
      <c r="G60" s="13">
        <v>176600</v>
      </c>
      <c r="H60" s="13">
        <v>178900</v>
      </c>
      <c r="I60" s="13">
        <v>244100</v>
      </c>
      <c r="J60" s="13">
        <v>182400</v>
      </c>
      <c r="K60" s="13">
        <v>200900</v>
      </c>
    </row>
    <row r="61" spans="3:11" x14ac:dyDescent="0.2">
      <c r="C61" s="11" t="s">
        <v>69</v>
      </c>
      <c r="D61" s="13">
        <v>599600</v>
      </c>
      <c r="E61" s="13">
        <v>606100</v>
      </c>
      <c r="F61" s="13">
        <v>654400</v>
      </c>
      <c r="G61" s="13">
        <v>662200</v>
      </c>
      <c r="H61" s="13">
        <v>711300</v>
      </c>
      <c r="I61" s="13">
        <v>746600</v>
      </c>
      <c r="J61" s="13">
        <v>760100</v>
      </c>
      <c r="K61" s="13">
        <v>772400</v>
      </c>
    </row>
    <row r="62" spans="3:11" x14ac:dyDescent="0.2">
      <c r="C62" s="11" t="s">
        <v>70</v>
      </c>
      <c r="D62" s="13">
        <v>24300</v>
      </c>
      <c r="E62" s="13">
        <v>20100</v>
      </c>
      <c r="F62" s="13">
        <v>20300</v>
      </c>
      <c r="G62" s="13">
        <v>14500</v>
      </c>
      <c r="H62" s="13">
        <v>2000</v>
      </c>
      <c r="I62" s="13">
        <v>2200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848600</v>
      </c>
      <c r="E66" s="13">
        <v>855900</v>
      </c>
      <c r="F66" s="13">
        <v>853800</v>
      </c>
      <c r="G66" s="13">
        <v>853400</v>
      </c>
      <c r="H66" s="13">
        <v>892300</v>
      </c>
      <c r="I66" s="13">
        <v>992900</v>
      </c>
      <c r="J66" s="13">
        <v>945600</v>
      </c>
      <c r="K66" s="13">
        <v>976400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25000</v>
      </c>
      <c r="F72" s="13">
        <v>19900</v>
      </c>
      <c r="G72" s="13">
        <v>32100</v>
      </c>
      <c r="H72" s="13">
        <v>39700</v>
      </c>
      <c r="I72" s="13">
        <v>29000</v>
      </c>
      <c r="J72" s="13">
        <v>16700</v>
      </c>
      <c r="K72" s="13">
        <v>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310500</v>
      </c>
      <c r="E76" s="13">
        <v>325200</v>
      </c>
      <c r="F76" s="13">
        <v>318100</v>
      </c>
      <c r="G76" s="13">
        <v>334000</v>
      </c>
      <c r="H76" s="13">
        <v>339300</v>
      </c>
      <c r="I76" s="13">
        <v>326500</v>
      </c>
      <c r="J76" s="13">
        <v>312000</v>
      </c>
      <c r="K76" s="13">
        <v>598900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-16600</v>
      </c>
      <c r="E81" s="13">
        <v>5100</v>
      </c>
      <c r="F81" s="13">
        <v>-12200</v>
      </c>
      <c r="G81" s="13">
        <v>-7600</v>
      </c>
      <c r="H81" s="13">
        <v>10600</v>
      </c>
      <c r="I81" s="13">
        <v>12400</v>
      </c>
      <c r="J81" s="13">
        <v>-287500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14100</v>
      </c>
      <c r="F83" s="13">
        <v>12800</v>
      </c>
      <c r="G83" s="13">
        <v>13600</v>
      </c>
      <c r="H83" s="13">
        <v>13400</v>
      </c>
      <c r="I83" s="13">
        <v>13800</v>
      </c>
      <c r="J83" s="13">
        <v>14800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43400</v>
      </c>
      <c r="F89" s="13">
        <v>4300</v>
      </c>
      <c r="G89" s="13">
        <v>-5400</v>
      </c>
      <c r="H89" s="13">
        <v>87700</v>
      </c>
      <c r="I89" s="13">
        <v>39300</v>
      </c>
      <c r="J89" s="13">
        <v>54700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-4000</v>
      </c>
      <c r="G91" s="13">
        <v>-5800</v>
      </c>
      <c r="H91" s="13">
        <v>-6500</v>
      </c>
      <c r="I91" s="13">
        <v>-6200</v>
      </c>
      <c r="J91" s="13">
        <v>-5800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-8500</v>
      </c>
      <c r="F94" s="13">
        <v>-21500</v>
      </c>
      <c r="G94" s="13">
        <v>-6600</v>
      </c>
      <c r="H94" s="13">
        <v>-6400</v>
      </c>
      <c r="I94" s="13">
        <v>-8200</v>
      </c>
      <c r="J94" s="13">
        <v>13800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-16800</v>
      </c>
      <c r="F100" s="13">
        <v>-22000</v>
      </c>
      <c r="G100" s="13">
        <v>-52900</v>
      </c>
      <c r="H100" s="13">
        <v>-39800</v>
      </c>
      <c r="I100" s="13">
        <v>-17600</v>
      </c>
      <c r="J100" s="13">
        <v>-16800</v>
      </c>
      <c r="K100" s="13">
        <v>-16200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-17700</v>
      </c>
      <c r="E102" s="13">
        <v>18200</v>
      </c>
      <c r="F102" s="13">
        <v>-39200</v>
      </c>
      <c r="G102" s="13">
        <v>-65000</v>
      </c>
      <c r="H102" s="13">
        <v>41400</v>
      </c>
      <c r="I102" s="13">
        <v>13400</v>
      </c>
      <c r="J102" s="13">
        <v>51700</v>
      </c>
      <c r="K102" s="13">
        <v>-15400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525800</v>
      </c>
      <c r="E8" s="13">
        <v>659700</v>
      </c>
      <c r="F8" s="13">
        <v>564000</v>
      </c>
      <c r="G8" s="13">
        <v>586200</v>
      </c>
      <c r="H8" s="13">
        <v>629100</v>
      </c>
      <c r="I8" s="13">
        <v>592200</v>
      </c>
      <c r="J8" s="13">
        <v>536600</v>
      </c>
      <c r="K8" s="13">
        <v>604200</v>
      </c>
    </row>
    <row r="9" spans="1:11" x14ac:dyDescent="0.2">
      <c r="C9" s="11" t="s">
        <v>22</v>
      </c>
      <c r="D9" s="13">
        <v>397000</v>
      </c>
      <c r="E9" s="13">
        <v>501100</v>
      </c>
      <c r="F9" s="13">
        <v>441500</v>
      </c>
      <c r="G9" s="13">
        <v>450700</v>
      </c>
      <c r="H9" s="13">
        <v>480400</v>
      </c>
      <c r="I9" s="13">
        <v>459600</v>
      </c>
      <c r="J9" s="13">
        <v>433400</v>
      </c>
      <c r="K9" s="13">
        <v>478300</v>
      </c>
    </row>
    <row r="10" spans="1:11" x14ac:dyDescent="0.2">
      <c r="C10" s="11" t="s">
        <v>23</v>
      </c>
      <c r="D10" s="13">
        <v>128800</v>
      </c>
      <c r="E10" s="13">
        <v>158600</v>
      </c>
      <c r="F10" s="13">
        <v>122500</v>
      </c>
      <c r="G10" s="13">
        <v>135500</v>
      </c>
      <c r="H10" s="13">
        <v>148700</v>
      </c>
      <c r="I10" s="13">
        <v>132600</v>
      </c>
      <c r="J10" s="13">
        <v>103200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</v>
      </c>
      <c r="E17" s="13">
        <v>615400</v>
      </c>
      <c r="F17" s="13">
        <v>526400</v>
      </c>
      <c r="G17" s="13">
        <v>537100</v>
      </c>
      <c r="H17" s="13">
        <v>563400</v>
      </c>
      <c r="I17" s="13">
        <v>544400</v>
      </c>
      <c r="J17" s="13">
        <v>507100</v>
      </c>
      <c r="K17" s="13">
        <v>558900</v>
      </c>
    </row>
    <row r="18" spans="3:11" x14ac:dyDescent="0.2">
      <c r="C18" s="11" t="s">
        <v>30</v>
      </c>
      <c r="D18" s="13">
        <v>20800</v>
      </c>
      <c r="E18" s="13">
        <v>44300</v>
      </c>
      <c r="F18" s="13">
        <v>37600</v>
      </c>
      <c r="G18" s="13">
        <v>49100</v>
      </c>
      <c r="H18" s="13">
        <v>65700</v>
      </c>
      <c r="I18" s="13">
        <v>47800</v>
      </c>
      <c r="J18" s="13">
        <v>29500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-5200</v>
      </c>
      <c r="F20" s="13">
        <v>-2300</v>
      </c>
      <c r="G20" s="13">
        <v>-1900</v>
      </c>
      <c r="H20" s="13">
        <v>-2100</v>
      </c>
      <c r="I20" s="13">
        <v>-2500</v>
      </c>
      <c r="J20" s="13">
        <v>-1900</v>
      </c>
      <c r="K20" s="13">
        <v>-1700</v>
      </c>
    </row>
    <row r="21" spans="3:11" x14ac:dyDescent="0.2">
      <c r="C21" s="11" t="s">
        <v>33</v>
      </c>
      <c r="D21" s="13">
        <v>41300</v>
      </c>
      <c r="E21" s="13">
        <v>63700</v>
      </c>
      <c r="F21" s="13">
        <v>54800</v>
      </c>
      <c r="G21" s="13">
        <v>66000</v>
      </c>
      <c r="H21" s="13">
        <v>82200</v>
      </c>
      <c r="I21" s="13">
        <v>63700</v>
      </c>
      <c r="J21" s="13">
        <v>45400</v>
      </c>
      <c r="K21" s="13">
        <v>60900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39100</v>
      </c>
      <c r="F23" s="13">
        <v>35400</v>
      </c>
      <c r="G23" s="13">
        <v>47300</v>
      </c>
      <c r="H23" s="13">
        <v>63600</v>
      </c>
      <c r="I23" s="13">
        <v>45200</v>
      </c>
      <c r="J23" s="13">
        <v>27600</v>
      </c>
      <c r="K23" s="13">
        <v>43600</v>
      </c>
    </row>
    <row r="24" spans="3:11" x14ac:dyDescent="0.2">
      <c r="C24" s="11" t="s">
        <v>36</v>
      </c>
      <c r="D24" s="13">
        <v>3900</v>
      </c>
      <c r="E24" s="13">
        <v>10900</v>
      </c>
      <c r="F24" s="13">
        <v>6500</v>
      </c>
      <c r="G24" s="13">
        <v>11400</v>
      </c>
      <c r="H24" s="13">
        <v>16000</v>
      </c>
      <c r="I24" s="13">
        <v>10900</v>
      </c>
      <c r="J24" s="13">
        <v>6800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28200</v>
      </c>
      <c r="F26" s="13">
        <v>28800</v>
      </c>
      <c r="G26" s="13">
        <v>35800</v>
      </c>
      <c r="H26" s="13">
        <v>47500</v>
      </c>
      <c r="I26" s="13">
        <v>34400</v>
      </c>
      <c r="J26" s="13">
        <v>20800</v>
      </c>
      <c r="K26" s="13">
        <v>33800</v>
      </c>
    </row>
    <row r="27" spans="3:11" x14ac:dyDescent="0.2">
      <c r="C27" s="11" t="s">
        <v>38</v>
      </c>
      <c r="D27" s="13">
        <v>13200</v>
      </c>
      <c r="E27" s="13">
        <v>28200</v>
      </c>
      <c r="F27" s="13">
        <v>28800</v>
      </c>
      <c r="G27" s="13">
        <v>35800</v>
      </c>
      <c r="H27" s="13">
        <v>47500</v>
      </c>
      <c r="I27" s="13">
        <v>34400</v>
      </c>
      <c r="J27" s="13">
        <v>20800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5200</v>
      </c>
      <c r="F32" s="13">
        <v>2300</v>
      </c>
      <c r="G32" s="13">
        <v>1900</v>
      </c>
      <c r="H32" s="13">
        <v>2100</v>
      </c>
      <c r="I32" s="13">
        <v>2500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13200</v>
      </c>
      <c r="E33" s="13">
        <v>28200</v>
      </c>
      <c r="F33" s="13">
        <v>28800</v>
      </c>
      <c r="G33" s="13">
        <v>35800</v>
      </c>
      <c r="H33" s="13">
        <v>47500</v>
      </c>
      <c r="I33" s="13">
        <v>34400</v>
      </c>
      <c r="J33" s="13">
        <v>20200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28200</v>
      </c>
      <c r="F35" s="13">
        <v>28800</v>
      </c>
      <c r="G35" s="13">
        <v>35800</v>
      </c>
      <c r="H35" s="13">
        <v>47500</v>
      </c>
      <c r="I35" s="13">
        <v>34400</v>
      </c>
      <c r="J35" s="13">
        <v>20200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98000</v>
      </c>
      <c r="F41" s="13">
        <v>35400</v>
      </c>
      <c r="G41" s="13">
        <v>24200</v>
      </c>
      <c r="H41" s="13">
        <v>15100</v>
      </c>
      <c r="I41" s="13">
        <v>14300</v>
      </c>
      <c r="J41" s="13">
        <v>14900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269600</v>
      </c>
      <c r="E43" s="13">
        <v>281000</v>
      </c>
      <c r="F43" s="13">
        <v>200000</v>
      </c>
      <c r="G43" s="13">
        <v>185800</v>
      </c>
      <c r="H43" s="13">
        <v>143100</v>
      </c>
      <c r="I43" s="13">
        <v>179400</v>
      </c>
      <c r="J43" s="13">
        <v>121800</v>
      </c>
      <c r="K43" s="13">
        <v>162700</v>
      </c>
    </row>
    <row r="44" spans="2:11" x14ac:dyDescent="0.2">
      <c r="C44" s="11" t="s">
        <v>52</v>
      </c>
      <c r="D44" s="13">
        <v>329000</v>
      </c>
      <c r="E44" s="13">
        <v>350500</v>
      </c>
      <c r="F44" s="13">
        <v>393600</v>
      </c>
      <c r="G44" s="13">
        <v>334500</v>
      </c>
      <c r="H44" s="13">
        <v>301200</v>
      </c>
      <c r="I44" s="13">
        <v>324500</v>
      </c>
      <c r="J44" s="13">
        <v>340600</v>
      </c>
      <c r="K44" s="13">
        <v>325800</v>
      </c>
    </row>
    <row r="45" spans="2:11" x14ac:dyDescent="0.2">
      <c r="C45" s="11" t="s">
        <v>53</v>
      </c>
      <c r="D45" s="13">
        <v>36500</v>
      </c>
      <c r="E45" s="13">
        <v>39900</v>
      </c>
      <c r="F45" s="13">
        <v>41800</v>
      </c>
      <c r="G45" s="13">
        <v>36100</v>
      </c>
      <c r="H45" s="13">
        <v>78700</v>
      </c>
      <c r="I45" s="13">
        <v>34800</v>
      </c>
      <c r="J45" s="13">
        <v>49300</v>
      </c>
      <c r="K45" s="13">
        <v>49900</v>
      </c>
    </row>
    <row r="46" spans="2:11" x14ac:dyDescent="0.2">
      <c r="C46" s="11" t="s">
        <v>54</v>
      </c>
      <c r="D46" s="13">
        <v>697300</v>
      </c>
      <c r="E46" s="13">
        <v>769400</v>
      </c>
      <c r="F46" s="13">
        <v>670800</v>
      </c>
      <c r="G46" s="13">
        <v>580600</v>
      </c>
      <c r="H46" s="13">
        <v>538100</v>
      </c>
      <c r="I46" s="13">
        <v>553100</v>
      </c>
      <c r="J46" s="13">
        <v>526700</v>
      </c>
      <c r="K46" s="13">
        <v>556700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463900</v>
      </c>
      <c r="E48" s="13">
        <v>474100</v>
      </c>
      <c r="F48" s="13">
        <v>465100</v>
      </c>
      <c r="G48" s="13">
        <v>411500</v>
      </c>
      <c r="H48" s="13">
        <v>402500</v>
      </c>
      <c r="I48" s="13">
        <v>400400</v>
      </c>
      <c r="J48" s="13">
        <v>322900</v>
      </c>
      <c r="K48" s="13">
        <v>304100</v>
      </c>
    </row>
    <row r="49" spans="3:11" x14ac:dyDescent="0.2">
      <c r="C49" s="11" t="s">
        <v>57</v>
      </c>
      <c r="D49" s="13">
        <v>789600</v>
      </c>
      <c r="E49" s="13">
        <v>777300</v>
      </c>
      <c r="F49" s="13">
        <v>692500</v>
      </c>
      <c r="G49" s="13">
        <v>380800</v>
      </c>
      <c r="H49" s="13">
        <v>347400</v>
      </c>
      <c r="I49" s="13">
        <v>349600</v>
      </c>
      <c r="J49" s="13">
        <v>356500</v>
      </c>
      <c r="K49" s="13">
        <v>334900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30400</v>
      </c>
      <c r="F52" s="13">
        <v>34200</v>
      </c>
      <c r="G52" s="13">
        <v>41900</v>
      </c>
      <c r="H52" s="13">
        <v>42200</v>
      </c>
      <c r="I52" s="13">
        <v>39400</v>
      </c>
      <c r="J52" s="13">
        <v>37900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2018300</v>
      </c>
      <c r="E54" s="13">
        <v>2051200</v>
      </c>
      <c r="F54" s="13">
        <v>1862600</v>
      </c>
      <c r="G54" s="13">
        <v>1414800</v>
      </c>
      <c r="H54" s="13">
        <v>1330200</v>
      </c>
      <c r="I54" s="13">
        <v>1342600</v>
      </c>
      <c r="J54" s="13">
        <v>1243900</v>
      </c>
      <c r="K54" s="13">
        <v>1234200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137800</v>
      </c>
      <c r="F57" s="13">
        <v>99300</v>
      </c>
      <c r="G57" s="13">
        <v>99900</v>
      </c>
      <c r="H57" s="13">
        <v>89300</v>
      </c>
      <c r="I57" s="13">
        <v>89800</v>
      </c>
      <c r="J57" s="13">
        <v>78400</v>
      </c>
      <c r="K57" s="13">
        <v>80900</v>
      </c>
    </row>
    <row r="58" spans="3:11" x14ac:dyDescent="0.2">
      <c r="C58" s="11" t="s">
        <v>66</v>
      </c>
      <c r="D58" s="13">
        <v>20900</v>
      </c>
      <c r="E58" s="13">
        <v>18300</v>
      </c>
      <c r="F58" s="13">
        <v>17900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164600</v>
      </c>
      <c r="E59" s="13">
        <v>143900</v>
      </c>
      <c r="F59" s="13">
        <v>154100</v>
      </c>
      <c r="G59" s="13">
        <v>156200</v>
      </c>
      <c r="H59" s="13">
        <v>131100</v>
      </c>
      <c r="I59" s="13">
        <v>125400</v>
      </c>
      <c r="J59" s="13">
        <v>99200</v>
      </c>
      <c r="K59" s="13">
        <v>101800</v>
      </c>
    </row>
    <row r="60" spans="3:11" x14ac:dyDescent="0.2">
      <c r="C60" s="11" t="s">
        <v>68</v>
      </c>
      <c r="D60" s="13">
        <v>309900</v>
      </c>
      <c r="E60" s="13">
        <v>300000</v>
      </c>
      <c r="F60" s="13">
        <v>271300</v>
      </c>
      <c r="G60" s="13">
        <v>256100</v>
      </c>
      <c r="H60" s="13">
        <v>220400</v>
      </c>
      <c r="I60" s="13">
        <v>215200</v>
      </c>
      <c r="J60" s="13">
        <v>177600</v>
      </c>
      <c r="K60" s="13">
        <v>182700</v>
      </c>
    </row>
    <row r="61" spans="3:11" x14ac:dyDescent="0.2">
      <c r="C61" s="11" t="s">
        <v>69</v>
      </c>
      <c r="D61" s="13">
        <v>681200</v>
      </c>
      <c r="E61" s="13">
        <v>750500</v>
      </c>
      <c r="F61" s="13">
        <v>612900</v>
      </c>
      <c r="G61" s="13">
        <v>261600</v>
      </c>
      <c r="H61" s="13">
        <v>245300</v>
      </c>
      <c r="I61" s="13">
        <v>286300</v>
      </c>
      <c r="J61" s="13">
        <v>293500</v>
      </c>
      <c r="K61" s="13">
        <v>243500</v>
      </c>
    </row>
    <row r="62" spans="3:11" x14ac:dyDescent="0.2">
      <c r="C62" s="11" t="s">
        <v>70</v>
      </c>
      <c r="D62" s="13">
        <v>210500</v>
      </c>
      <c r="E62" s="13">
        <v>192900</v>
      </c>
      <c r="F62" s="13">
        <v>177800</v>
      </c>
      <c r="G62" s="13">
        <v>119700</v>
      </c>
      <c r="H62" s="13">
        <v>111600</v>
      </c>
      <c r="I62" s="13">
        <v>119400</v>
      </c>
      <c r="J62" s="13">
        <v>66500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1201600</v>
      </c>
      <c r="E66" s="13">
        <v>1243400</v>
      </c>
      <c r="F66" s="13">
        <v>1061900</v>
      </c>
      <c r="G66" s="13">
        <v>637400</v>
      </c>
      <c r="H66" s="13">
        <v>577300</v>
      </c>
      <c r="I66" s="13">
        <v>620900</v>
      </c>
      <c r="J66" s="13">
        <v>537600</v>
      </c>
      <c r="K66" s="13">
        <v>498600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653100</v>
      </c>
      <c r="E72" s="13">
        <v>656500</v>
      </c>
      <c r="F72" s="13">
        <v>644900</v>
      </c>
      <c r="G72" s="13">
        <v>632700</v>
      </c>
      <c r="H72" s="13">
        <v>613500</v>
      </c>
      <c r="I72" s="13">
        <v>582600</v>
      </c>
      <c r="J72" s="13">
        <v>563500</v>
      </c>
      <c r="K72" s="13">
        <v>558700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816600</v>
      </c>
      <c r="E76" s="13">
        <v>807800</v>
      </c>
      <c r="F76" s="13">
        <v>800700</v>
      </c>
      <c r="G76" s="13">
        <v>777400</v>
      </c>
      <c r="H76" s="13">
        <v>752900</v>
      </c>
      <c r="I76" s="13">
        <v>721700</v>
      </c>
      <c r="J76" s="13">
        <v>706300</v>
      </c>
      <c r="K76" s="13">
        <v>735600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13200</v>
      </c>
      <c r="E81" s="13">
        <v>28200</v>
      </c>
      <c r="F81" s="13">
        <v>28800</v>
      </c>
      <c r="G81" s="13">
        <v>35800</v>
      </c>
      <c r="H81" s="13">
        <v>47500</v>
      </c>
      <c r="I81" s="13">
        <v>34400</v>
      </c>
      <c r="J81" s="13">
        <v>20200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24600</v>
      </c>
      <c r="F83" s="13">
        <v>19500</v>
      </c>
      <c r="G83" s="13">
        <v>18800</v>
      </c>
      <c r="H83" s="13">
        <v>18700</v>
      </c>
      <c r="I83" s="13">
        <v>18400</v>
      </c>
      <c r="J83" s="13">
        <v>17800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44800</v>
      </c>
      <c r="F89" s="13">
        <v>60000</v>
      </c>
      <c r="G89" s="13">
        <v>29400</v>
      </c>
      <c r="H89" s="13">
        <v>127500</v>
      </c>
      <c r="I89" s="13">
        <v>52600</v>
      </c>
      <c r="J89" s="13">
        <v>49000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-8000</v>
      </c>
      <c r="F91" s="13">
        <v>-10400</v>
      </c>
      <c r="G91" s="13">
        <v>-12000</v>
      </c>
      <c r="H91" s="13">
        <v>-11300</v>
      </c>
      <c r="I91" s="13">
        <v>-24400</v>
      </c>
      <c r="J91" s="13">
        <v>-27300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-101700</v>
      </c>
      <c r="F94" s="13">
        <v>-402500</v>
      </c>
      <c r="G94" s="13">
        <v>-57300</v>
      </c>
      <c r="H94" s="13">
        <v>-19700</v>
      </c>
      <c r="I94" s="13">
        <v>-24400</v>
      </c>
      <c r="J94" s="13">
        <v>-54700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-16300</v>
      </c>
      <c r="G96" s="13">
        <v>-16300</v>
      </c>
      <c r="H96" s="13">
        <v>-16300</v>
      </c>
      <c r="I96" s="13">
        <v>-15000</v>
      </c>
      <c r="J96" s="13">
        <v>-15200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119800</v>
      </c>
      <c r="F100" s="13">
        <v>349800</v>
      </c>
      <c r="G100" s="13">
        <v>-6300</v>
      </c>
      <c r="H100" s="13">
        <v>-59900</v>
      </c>
      <c r="I100" s="13">
        <v>-28600</v>
      </c>
      <c r="J100" s="13">
        <v>2400</v>
      </c>
      <c r="K100" s="13">
        <v>12900</v>
      </c>
    </row>
    <row r="101" spans="3:11" x14ac:dyDescent="0.2">
      <c r="C101" s="11" t="s">
        <v>19</v>
      </c>
      <c r="D101" s="13">
        <v>-1900</v>
      </c>
      <c r="E101" s="13">
        <v>-200</v>
      </c>
      <c r="F101" s="13">
        <v>600</v>
      </c>
      <c r="G101" s="13">
        <v>1000</v>
      </c>
      <c r="H101" s="13">
        <v>-1600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-35700</v>
      </c>
      <c r="E102" s="13">
        <v>62600</v>
      </c>
      <c r="F102" s="13">
        <v>7900</v>
      </c>
      <c r="G102" s="13">
        <v>-33200</v>
      </c>
      <c r="H102" s="13">
        <v>46300</v>
      </c>
      <c r="I102" s="13">
        <v>-600</v>
      </c>
      <c r="J102" s="13">
        <v>-3300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16000</v>
      </c>
      <c r="E8" s="13">
        <v>16600</v>
      </c>
      <c r="F8" s="13">
        <v>16400</v>
      </c>
      <c r="G8" s="13">
        <v>16300</v>
      </c>
      <c r="H8" s="13">
        <v>16300</v>
      </c>
      <c r="I8" s="13">
        <v>16100</v>
      </c>
      <c r="J8" s="13">
        <v>15800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2600</v>
      </c>
      <c r="G17" s="13">
        <v>3000</v>
      </c>
      <c r="H17" s="13">
        <v>2800</v>
      </c>
      <c r="I17" s="13">
        <v>2600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14000</v>
      </c>
      <c r="E18" s="13">
        <v>13000</v>
      </c>
      <c r="F18" s="13">
        <v>13800</v>
      </c>
      <c r="G18" s="13">
        <v>13300</v>
      </c>
      <c r="H18" s="13">
        <v>13500</v>
      </c>
      <c r="I18" s="13">
        <v>13500</v>
      </c>
      <c r="J18" s="13">
        <v>13500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-7300</v>
      </c>
      <c r="F20" s="13">
        <v>-7800</v>
      </c>
      <c r="G20" s="13">
        <v>-7600</v>
      </c>
      <c r="H20" s="13">
        <v>-7800</v>
      </c>
      <c r="I20" s="13">
        <v>-7900</v>
      </c>
      <c r="J20" s="13">
        <v>-7200</v>
      </c>
      <c r="K20" s="13">
        <v>-7400</v>
      </c>
    </row>
    <row r="21" spans="3:11" x14ac:dyDescent="0.2">
      <c r="C21" s="11" t="s">
        <v>33</v>
      </c>
      <c r="D21" s="13">
        <v>6900</v>
      </c>
      <c r="E21" s="13">
        <v>6000</v>
      </c>
      <c r="F21" s="13">
        <v>6900</v>
      </c>
      <c r="G21" s="13">
        <v>6500</v>
      </c>
      <c r="H21" s="13">
        <v>6500</v>
      </c>
      <c r="I21" s="13">
        <v>6300</v>
      </c>
      <c r="J21" s="13">
        <v>7200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5800</v>
      </c>
      <c r="F23" s="13">
        <v>6100</v>
      </c>
      <c r="G23" s="13">
        <v>5700</v>
      </c>
      <c r="H23" s="13">
        <v>5700</v>
      </c>
      <c r="I23" s="13">
        <v>5600</v>
      </c>
      <c r="J23" s="13">
        <v>6300</v>
      </c>
      <c r="K23" s="13">
        <v>5000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1200</v>
      </c>
      <c r="G24" s="13">
        <v>1000</v>
      </c>
      <c r="H24" s="13">
        <v>1000</v>
      </c>
      <c r="I24" s="13">
        <v>900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5000</v>
      </c>
      <c r="F26" s="13">
        <v>4800</v>
      </c>
      <c r="G26" s="13">
        <v>4700</v>
      </c>
      <c r="H26" s="13">
        <v>4700</v>
      </c>
      <c r="I26" s="13">
        <v>4600</v>
      </c>
      <c r="J26" s="13">
        <v>5200</v>
      </c>
      <c r="K26" s="13">
        <v>4200</v>
      </c>
    </row>
    <row r="27" spans="3:11" x14ac:dyDescent="0.2">
      <c r="C27" s="11" t="s">
        <v>38</v>
      </c>
      <c r="D27" s="13">
        <v>5000</v>
      </c>
      <c r="E27" s="13">
        <v>5000</v>
      </c>
      <c r="F27" s="13">
        <v>4800</v>
      </c>
      <c r="G27" s="13">
        <v>4700</v>
      </c>
      <c r="H27" s="13">
        <v>4700</v>
      </c>
      <c r="I27" s="13">
        <v>4600</v>
      </c>
      <c r="J27" s="13">
        <v>5200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7300</v>
      </c>
      <c r="F32" s="13">
        <v>7800</v>
      </c>
      <c r="G32" s="13">
        <v>7600</v>
      </c>
      <c r="H32" s="13">
        <v>7800</v>
      </c>
      <c r="I32" s="13">
        <v>7900</v>
      </c>
      <c r="J32" s="13">
        <v>7200</v>
      </c>
      <c r="K32" s="13">
        <v>7400</v>
      </c>
    </row>
    <row r="33" spans="2:11" x14ac:dyDescent="0.2">
      <c r="C33" s="11" t="s">
        <v>44</v>
      </c>
      <c r="D33" s="13">
        <v>5000</v>
      </c>
      <c r="E33" s="13">
        <v>5000</v>
      </c>
      <c r="F33" s="13">
        <v>4800</v>
      </c>
      <c r="G33" s="13">
        <v>4700</v>
      </c>
      <c r="H33" s="13">
        <v>4700</v>
      </c>
      <c r="I33" s="13">
        <v>4600</v>
      </c>
      <c r="J33" s="13">
        <v>5200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5000</v>
      </c>
      <c r="F35" s="13">
        <v>4800</v>
      </c>
      <c r="G35" s="13">
        <v>4700</v>
      </c>
      <c r="H35" s="13">
        <v>4700</v>
      </c>
      <c r="I35" s="13">
        <v>4600</v>
      </c>
      <c r="J35" s="13">
        <v>5200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17800</v>
      </c>
      <c r="F41" s="13">
        <v>17000</v>
      </c>
      <c r="G41" s="13">
        <v>18400</v>
      </c>
      <c r="H41" s="13">
        <v>17200</v>
      </c>
      <c r="I41" s="13">
        <v>14400</v>
      </c>
      <c r="J41" s="13">
        <v>18300</v>
      </c>
      <c r="K41" s="13">
        <v>16100</v>
      </c>
    </row>
    <row r="42" spans="2:11" x14ac:dyDescent="0.2">
      <c r="C42" s="11" t="s">
        <v>50</v>
      </c>
      <c r="D42" s="13">
        <v>36200</v>
      </c>
      <c r="E42" s="13">
        <v>18900</v>
      </c>
      <c r="F42" s="13">
        <v>15900</v>
      </c>
      <c r="G42" s="13">
        <v>16800</v>
      </c>
      <c r="H42" s="13">
        <v>18600</v>
      </c>
      <c r="I42" s="13">
        <v>17600</v>
      </c>
      <c r="J42" s="13">
        <v>14300</v>
      </c>
      <c r="K42" s="13">
        <v>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40600</v>
      </c>
      <c r="F48" s="13">
        <v>40200</v>
      </c>
      <c r="G48" s="13">
        <v>39600</v>
      </c>
      <c r="H48" s="13">
        <v>38700</v>
      </c>
      <c r="I48" s="13">
        <v>37900</v>
      </c>
      <c r="J48" s="13">
        <v>32600</v>
      </c>
      <c r="K48" s="13">
        <v>33000</v>
      </c>
    </row>
    <row r="49" spans="3:11" x14ac:dyDescent="0.2">
      <c r="C49" s="11" t="s">
        <v>57</v>
      </c>
      <c r="D49" s="13">
        <v>62800</v>
      </c>
      <c r="E49" s="13">
        <v>63000</v>
      </c>
      <c r="F49" s="13">
        <v>63200</v>
      </c>
      <c r="G49" s="13">
        <v>63500</v>
      </c>
      <c r="H49" s="13">
        <v>63700</v>
      </c>
      <c r="I49" s="13">
        <v>64000</v>
      </c>
      <c r="J49" s="13">
        <v>64300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1735300</v>
      </c>
      <c r="E54" s="13">
        <v>1636300</v>
      </c>
      <c r="F54" s="13">
        <v>1639300</v>
      </c>
      <c r="G54" s="13">
        <v>1644400</v>
      </c>
      <c r="H54" s="13">
        <v>1642000</v>
      </c>
      <c r="I54" s="13">
        <v>1632400</v>
      </c>
      <c r="J54" s="13">
        <v>1636900</v>
      </c>
      <c r="K54" s="13">
        <v>1620300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15300</v>
      </c>
      <c r="F57" s="13">
        <v>16500</v>
      </c>
      <c r="G57" s="13">
        <v>16100</v>
      </c>
      <c r="H57" s="13">
        <v>13500</v>
      </c>
      <c r="I57" s="13">
        <v>12200</v>
      </c>
      <c r="J57" s="13">
        <v>13800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5400</v>
      </c>
      <c r="G59" s="13">
        <v>5500</v>
      </c>
      <c r="H59" s="13">
        <v>5600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1498300</v>
      </c>
      <c r="E66" s="13">
        <v>1402800</v>
      </c>
      <c r="F66" s="13">
        <v>1411300</v>
      </c>
      <c r="G66" s="13">
        <v>1419000</v>
      </c>
      <c r="H66" s="13">
        <v>1419000</v>
      </c>
      <c r="I66" s="13">
        <v>1408400</v>
      </c>
      <c r="J66" s="13">
        <v>1417900</v>
      </c>
      <c r="K66" s="13">
        <v>1406800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</v>
      </c>
      <c r="E72" s="13">
        <v>107100</v>
      </c>
      <c r="F72" s="13">
        <v>104400</v>
      </c>
      <c r="G72" s="13">
        <v>101900</v>
      </c>
      <c r="H72" s="13">
        <v>99400</v>
      </c>
      <c r="I72" s="13">
        <v>96900</v>
      </c>
      <c r="J72" s="13">
        <v>94500</v>
      </c>
      <c r="K72" s="13">
        <v>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233500</v>
      </c>
      <c r="F76" s="13">
        <v>228000</v>
      </c>
      <c r="G76" s="13">
        <v>225500</v>
      </c>
      <c r="H76" s="13">
        <v>223000</v>
      </c>
      <c r="I76" s="13">
        <v>224000</v>
      </c>
      <c r="J76" s="13">
        <v>219000</v>
      </c>
      <c r="K76" s="13">
        <v>213500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5000</v>
      </c>
      <c r="E81" s="13">
        <v>5000</v>
      </c>
      <c r="F81" s="13">
        <v>4800</v>
      </c>
      <c r="G81" s="13">
        <v>4700</v>
      </c>
      <c r="H81" s="13">
        <v>4700</v>
      </c>
      <c r="I81" s="13">
        <v>4600</v>
      </c>
      <c r="J81" s="13">
        <v>5200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1300</v>
      </c>
      <c r="F89" s="13">
        <v>7100</v>
      </c>
      <c r="G89" s="13">
        <v>6600</v>
      </c>
      <c r="H89" s="13">
        <v>5900</v>
      </c>
      <c r="I89" s="13">
        <v>2300</v>
      </c>
      <c r="J89" s="13">
        <v>8400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-1200</v>
      </c>
      <c r="G91" s="13">
        <v>-1500</v>
      </c>
      <c r="H91" s="13">
        <v>-900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12200</v>
      </c>
      <c r="F94" s="13">
        <v>1100</v>
      </c>
      <c r="G94" s="13">
        <v>-1300</v>
      </c>
      <c r="H94" s="13">
        <v>-3400</v>
      </c>
      <c r="I94" s="13">
        <v>12700</v>
      </c>
      <c r="J94" s="13">
        <v>-15800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-2100</v>
      </c>
      <c r="H96" s="13">
        <v>-2100</v>
      </c>
      <c r="I96" s="13">
        <v>-2200</v>
      </c>
      <c r="J96" s="13">
        <v>-2200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-9500</v>
      </c>
      <c r="F100" s="13">
        <v>-10300</v>
      </c>
      <c r="G100" s="13">
        <v>-5600</v>
      </c>
      <c r="H100" s="13">
        <v>1100</v>
      </c>
      <c r="I100" s="13">
        <v>-15500</v>
      </c>
      <c r="J100" s="13">
        <v>7600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4000</v>
      </c>
      <c r="F102" s="13">
        <v>-2100</v>
      </c>
      <c r="G102" s="13">
        <v>-400</v>
      </c>
      <c r="H102" s="13">
        <v>3700</v>
      </c>
      <c r="I102" s="13">
        <v>-500</v>
      </c>
      <c r="J102" s="13">
        <v>200</v>
      </c>
      <c r="K102" s="13">
        <v>-5100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2000</v>
      </c>
      <c r="F8" s="13">
        <v>2100</v>
      </c>
      <c r="G8" s="13">
        <v>2300</v>
      </c>
      <c r="H8" s="13">
        <v>2300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1300</v>
      </c>
      <c r="G9" s="13">
        <v>1200</v>
      </c>
      <c r="H9" s="13">
        <v>1200</v>
      </c>
      <c r="I9" s="13">
        <v>1100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800</v>
      </c>
      <c r="G10" s="13">
        <v>1100</v>
      </c>
      <c r="H10" s="13">
        <v>1100</v>
      </c>
      <c r="I10" s="13">
        <v>1000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1900</v>
      </c>
      <c r="G17" s="13">
        <v>2100</v>
      </c>
      <c r="H17" s="13">
        <v>2000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200</v>
      </c>
      <c r="G18" s="13">
        <v>200</v>
      </c>
      <c r="H18" s="13">
        <v>300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300</v>
      </c>
      <c r="G21" s="13">
        <v>300</v>
      </c>
      <c r="H21" s="13">
        <v>400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200</v>
      </c>
      <c r="G23" s="13">
        <v>200</v>
      </c>
      <c r="H23" s="13">
        <v>300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200</v>
      </c>
      <c r="G26" s="13">
        <v>200</v>
      </c>
      <c r="H26" s="13">
        <v>200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200</v>
      </c>
      <c r="G27" s="13">
        <v>200</v>
      </c>
      <c r="H27" s="13">
        <v>200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200</v>
      </c>
      <c r="G33" s="13">
        <v>200</v>
      </c>
      <c r="H33" s="13">
        <v>200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200</v>
      </c>
      <c r="G35" s="13">
        <v>200</v>
      </c>
      <c r="H35" s="13">
        <v>200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3200</v>
      </c>
      <c r="G41" s="13">
        <v>2900</v>
      </c>
      <c r="H41" s="13">
        <v>2500</v>
      </c>
      <c r="I41" s="13">
        <v>2800</v>
      </c>
      <c r="J41" s="13">
        <v>2800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800</v>
      </c>
      <c r="H43" s="13">
        <v>900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2000</v>
      </c>
      <c r="G44" s="13">
        <v>2100</v>
      </c>
      <c r="H44" s="13">
        <v>1900</v>
      </c>
      <c r="I44" s="13">
        <v>1700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6000</v>
      </c>
      <c r="F46" s="13">
        <v>5800</v>
      </c>
      <c r="G46" s="13">
        <v>5800</v>
      </c>
      <c r="H46" s="13">
        <v>5500</v>
      </c>
      <c r="I46" s="13">
        <v>5200</v>
      </c>
      <c r="J46" s="13">
        <v>4900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2700</v>
      </c>
      <c r="G48" s="13">
        <v>2700</v>
      </c>
      <c r="H48" s="13">
        <v>2800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9100</v>
      </c>
      <c r="F54" s="13">
        <v>9000</v>
      </c>
      <c r="G54" s="13">
        <v>9000</v>
      </c>
      <c r="H54" s="13">
        <v>8800</v>
      </c>
      <c r="I54" s="13">
        <v>8600</v>
      </c>
      <c r="J54" s="13">
        <v>8300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400</v>
      </c>
      <c r="H57" s="13">
        <v>500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700</v>
      </c>
      <c r="H59" s="13">
        <v>500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1100</v>
      </c>
      <c r="H60" s="13">
        <v>1000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2500</v>
      </c>
      <c r="H66" s="13">
        <v>2400</v>
      </c>
      <c r="I66" s="13">
        <v>2400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2000</v>
      </c>
      <c r="F72" s="13">
        <v>2200</v>
      </c>
      <c r="G72" s="13">
        <v>2000</v>
      </c>
      <c r="H72" s="13">
        <v>1800</v>
      </c>
      <c r="I72" s="13">
        <v>1600</v>
      </c>
      <c r="J72" s="13">
        <v>1600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6700</v>
      </c>
      <c r="F76" s="13">
        <v>6800</v>
      </c>
      <c r="G76" s="13">
        <v>6600</v>
      </c>
      <c r="H76" s="13">
        <v>6400</v>
      </c>
      <c r="I76" s="13">
        <v>6200</v>
      </c>
      <c r="J76" s="13">
        <v>6200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200</v>
      </c>
      <c r="G81" s="13">
        <v>200</v>
      </c>
      <c r="H81" s="13">
        <v>200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400</v>
      </c>
      <c r="G89" s="13">
        <v>400</v>
      </c>
      <c r="H89" s="13">
        <v>-300</v>
      </c>
      <c r="I89" s="13">
        <v>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400</v>
      </c>
      <c r="H102" s="13">
        <v>-300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1200</v>
      </c>
      <c r="G8" s="13">
        <v>600</v>
      </c>
      <c r="H8" s="13">
        <v>800</v>
      </c>
      <c r="I8" s="13">
        <v>900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1100</v>
      </c>
      <c r="G10" s="13">
        <v>500</v>
      </c>
      <c r="H10" s="13">
        <v>700</v>
      </c>
      <c r="I10" s="13">
        <v>800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2900</v>
      </c>
      <c r="G12" s="13">
        <v>3800</v>
      </c>
      <c r="H12" s="13">
        <v>4800</v>
      </c>
      <c r="I12" s="13">
        <v>4500</v>
      </c>
      <c r="J12" s="13">
        <v>3400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-78500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8000</v>
      </c>
      <c r="F17" s="13">
        <v>8100</v>
      </c>
      <c r="G17" s="13">
        <v>9000</v>
      </c>
      <c r="H17" s="13">
        <v>11600</v>
      </c>
      <c r="I17" s="13">
        <v>13700</v>
      </c>
      <c r="J17" s="13">
        <v>11000</v>
      </c>
      <c r="K17" s="13">
        <v>-67200</v>
      </c>
    </row>
    <row r="18" spans="3:11" x14ac:dyDescent="0.2">
      <c r="C18" s="11" t="s">
        <v>30</v>
      </c>
      <c r="D18" s="13">
        <v>-6400</v>
      </c>
      <c r="E18" s="13">
        <v>-7500</v>
      </c>
      <c r="F18" s="13">
        <v>-6900</v>
      </c>
      <c r="G18" s="13">
        <v>-8400</v>
      </c>
      <c r="H18" s="13">
        <v>-10800</v>
      </c>
      <c r="I18" s="13">
        <v>-12800</v>
      </c>
      <c r="J18" s="13">
        <v>-10200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1600</v>
      </c>
      <c r="G20" s="13">
        <v>-9100</v>
      </c>
      <c r="H20" s="13">
        <v>-20500</v>
      </c>
      <c r="I20" s="13">
        <v>47700</v>
      </c>
      <c r="J20" s="13">
        <v>-35200</v>
      </c>
      <c r="K20" s="13">
        <v>-1600</v>
      </c>
    </row>
    <row r="21" spans="3:11" x14ac:dyDescent="0.2">
      <c r="C21" s="11" t="s">
        <v>33</v>
      </c>
      <c r="D21" s="13">
        <v>-6000</v>
      </c>
      <c r="E21" s="13">
        <v>-7700</v>
      </c>
      <c r="F21" s="13">
        <v>-4500</v>
      </c>
      <c r="G21" s="13">
        <v>-16700</v>
      </c>
      <c r="H21" s="13">
        <v>-30500</v>
      </c>
      <c r="I21" s="13">
        <v>35700</v>
      </c>
      <c r="J21" s="13">
        <v>-44600</v>
      </c>
      <c r="K21" s="13">
        <v>67300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-8400</v>
      </c>
      <c r="F23" s="13">
        <v>-5300</v>
      </c>
      <c r="G23" s="13">
        <v>-17500</v>
      </c>
      <c r="H23" s="13">
        <v>-31300</v>
      </c>
      <c r="I23" s="13">
        <v>34900</v>
      </c>
      <c r="J23" s="13">
        <v>-45300</v>
      </c>
      <c r="K23" s="13">
        <v>66500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-800</v>
      </c>
      <c r="G24" s="13">
        <v>-1000</v>
      </c>
      <c r="H24" s="13">
        <v>-1200</v>
      </c>
      <c r="I24" s="13">
        <v>-4400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-8400</v>
      </c>
      <c r="F26" s="13">
        <v>-4600</v>
      </c>
      <c r="G26" s="13">
        <v>-16500</v>
      </c>
      <c r="H26" s="13">
        <v>-30100</v>
      </c>
      <c r="I26" s="13">
        <v>39300</v>
      </c>
      <c r="J26" s="13">
        <v>-45000</v>
      </c>
      <c r="K26" s="13">
        <v>66500</v>
      </c>
    </row>
    <row r="27" spans="3:11" x14ac:dyDescent="0.2">
      <c r="C27" s="11" t="s">
        <v>38</v>
      </c>
      <c r="D27" s="13">
        <v>-6500</v>
      </c>
      <c r="E27" s="13">
        <v>-8400</v>
      </c>
      <c r="F27" s="13">
        <v>-4500</v>
      </c>
      <c r="G27" s="13">
        <v>-16500</v>
      </c>
      <c r="H27" s="13">
        <v>-30000</v>
      </c>
      <c r="I27" s="13">
        <v>39300</v>
      </c>
      <c r="J27" s="13">
        <v>-45000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-1600</v>
      </c>
      <c r="G32" s="13">
        <v>9100</v>
      </c>
      <c r="H32" s="13">
        <v>20500</v>
      </c>
      <c r="I32" s="13">
        <v>-47700</v>
      </c>
      <c r="J32" s="13">
        <v>35200</v>
      </c>
      <c r="K32" s="13">
        <v>1600</v>
      </c>
    </row>
    <row r="33" spans="2:11" x14ac:dyDescent="0.2">
      <c r="C33" s="11" t="s">
        <v>44</v>
      </c>
      <c r="D33" s="13">
        <v>-6500</v>
      </c>
      <c r="E33" s="13">
        <v>-8400</v>
      </c>
      <c r="F33" s="13">
        <v>-4500</v>
      </c>
      <c r="G33" s="13">
        <v>-16500</v>
      </c>
      <c r="H33" s="13">
        <v>-30000</v>
      </c>
      <c r="I33" s="13">
        <v>39300</v>
      </c>
      <c r="J33" s="13">
        <v>-45000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-8400</v>
      </c>
      <c r="F35" s="13">
        <v>-4500</v>
      </c>
      <c r="G35" s="13">
        <v>-16500</v>
      </c>
      <c r="H35" s="13">
        <v>-30000</v>
      </c>
      <c r="I35" s="13">
        <v>39300</v>
      </c>
      <c r="J35" s="13">
        <v>-45000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9800</v>
      </c>
      <c r="F41" s="13">
        <v>9500</v>
      </c>
      <c r="G41" s="13">
        <v>14400</v>
      </c>
      <c r="H41" s="13">
        <v>8200</v>
      </c>
      <c r="I41" s="13">
        <v>18000</v>
      </c>
      <c r="J41" s="13">
        <v>23600</v>
      </c>
      <c r="K41" s="13">
        <v>19500</v>
      </c>
    </row>
    <row r="42" spans="2:11" x14ac:dyDescent="0.2">
      <c r="C42" s="11" t="s">
        <v>50</v>
      </c>
      <c r="D42" s="13">
        <v>7600</v>
      </c>
      <c r="E42" s="13">
        <v>15900</v>
      </c>
      <c r="F42" s="13">
        <v>21200</v>
      </c>
      <c r="G42" s="13">
        <v>21300</v>
      </c>
      <c r="H42" s="13">
        <v>8500</v>
      </c>
      <c r="I42" s="13">
        <v>9100</v>
      </c>
      <c r="J42" s="13">
        <v>7200</v>
      </c>
      <c r="K42" s="13">
        <v>2000</v>
      </c>
    </row>
    <row r="43" spans="2:11" x14ac:dyDescent="0.2">
      <c r="C43" s="11" t="s">
        <v>51</v>
      </c>
      <c r="D43" s="13">
        <v>24600</v>
      </c>
      <c r="E43" s="13">
        <v>24300</v>
      </c>
      <c r="F43" s="13">
        <v>23900</v>
      </c>
      <c r="G43" s="13">
        <v>23600</v>
      </c>
      <c r="H43" s="13">
        <v>1700</v>
      </c>
      <c r="I43" s="13">
        <v>1400</v>
      </c>
      <c r="J43" s="13">
        <v>3700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2900</v>
      </c>
      <c r="G45" s="13">
        <v>2300</v>
      </c>
      <c r="H45" s="13">
        <v>2100</v>
      </c>
      <c r="I45" s="13">
        <v>2200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46200</v>
      </c>
      <c r="E46" s="13">
        <v>52300</v>
      </c>
      <c r="F46" s="13">
        <v>57500</v>
      </c>
      <c r="G46" s="13">
        <v>61600</v>
      </c>
      <c r="H46" s="13">
        <v>20500</v>
      </c>
      <c r="I46" s="13">
        <v>30700</v>
      </c>
      <c r="J46" s="13">
        <v>36400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59400</v>
      </c>
      <c r="I47" s="13">
        <v>80400</v>
      </c>
      <c r="J47" s="13">
        <v>55800</v>
      </c>
      <c r="K47" s="13">
        <v>129900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8200</v>
      </c>
      <c r="G48" s="13">
        <v>8800</v>
      </c>
      <c r="H48" s="13">
        <v>8700</v>
      </c>
      <c r="I48" s="13">
        <v>8900</v>
      </c>
      <c r="J48" s="13">
        <v>5800</v>
      </c>
      <c r="K48" s="13">
        <v>5100</v>
      </c>
    </row>
    <row r="49" spans="3:11" x14ac:dyDescent="0.2">
      <c r="C49" s="11" t="s">
        <v>57</v>
      </c>
      <c r="D49" s="13">
        <v>58100</v>
      </c>
      <c r="E49" s="13">
        <v>58400</v>
      </c>
      <c r="F49" s="13">
        <v>58900</v>
      </c>
      <c r="G49" s="13">
        <v>61700</v>
      </c>
      <c r="H49" s="13">
        <v>62300</v>
      </c>
      <c r="I49" s="13">
        <v>62800</v>
      </c>
      <c r="J49" s="13">
        <v>3100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800</v>
      </c>
      <c r="H52" s="13">
        <v>800</v>
      </c>
      <c r="I52" s="13">
        <v>900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</v>
      </c>
      <c r="E54" s="13">
        <v>118900</v>
      </c>
      <c r="F54" s="13">
        <v>125500</v>
      </c>
      <c r="G54" s="13">
        <v>133000</v>
      </c>
      <c r="H54" s="13">
        <v>151700</v>
      </c>
      <c r="I54" s="13">
        <v>183700</v>
      </c>
      <c r="J54" s="13">
        <v>101700</v>
      </c>
      <c r="K54" s="13">
        <v>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2400</v>
      </c>
      <c r="G57" s="13">
        <v>2000</v>
      </c>
      <c r="H57" s="13">
        <v>2800</v>
      </c>
      <c r="I57" s="13">
        <v>1400</v>
      </c>
      <c r="J57" s="13">
        <v>2400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4000</v>
      </c>
      <c r="G59" s="13">
        <v>4100</v>
      </c>
      <c r="H59" s="13">
        <v>5000</v>
      </c>
      <c r="I59" s="13">
        <v>7300</v>
      </c>
      <c r="J59" s="13">
        <v>4400</v>
      </c>
      <c r="K59" s="13">
        <v>3700</v>
      </c>
    </row>
    <row r="60" spans="3:11" x14ac:dyDescent="0.2">
      <c r="C60" s="11" t="s">
        <v>68</v>
      </c>
      <c r="D60" s="13">
        <v>7500</v>
      </c>
      <c r="E60" s="13">
        <v>7000</v>
      </c>
      <c r="F60" s="13">
        <v>6500</v>
      </c>
      <c r="G60" s="13">
        <v>6200</v>
      </c>
      <c r="H60" s="13">
        <v>7900</v>
      </c>
      <c r="I60" s="13">
        <v>8700</v>
      </c>
      <c r="J60" s="13">
        <v>6800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2000</v>
      </c>
      <c r="K61" s="13">
        <v>1300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7700</v>
      </c>
      <c r="G62" s="13">
        <v>11200</v>
      </c>
      <c r="H62" s="13">
        <v>12000</v>
      </c>
      <c r="I62" s="13">
        <v>13700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12400</v>
      </c>
      <c r="F66" s="13">
        <v>12500</v>
      </c>
      <c r="G66" s="13">
        <v>15800</v>
      </c>
      <c r="H66" s="13">
        <v>18300</v>
      </c>
      <c r="I66" s="13">
        <v>20900</v>
      </c>
      <c r="J66" s="13">
        <v>7800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-288300</v>
      </c>
      <c r="E72" s="13">
        <v>-281800</v>
      </c>
      <c r="F72" s="13">
        <v>-273400</v>
      </c>
      <c r="G72" s="13">
        <v>-268900</v>
      </c>
      <c r="H72" s="13">
        <v>-252400</v>
      </c>
      <c r="I72" s="13">
        <v>-222400</v>
      </c>
      <c r="J72" s="13">
        <v>-261900</v>
      </c>
      <c r="K72" s="13">
        <v>-216900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106500</v>
      </c>
      <c r="F76" s="13">
        <v>113000</v>
      </c>
      <c r="G76" s="13">
        <v>117200</v>
      </c>
      <c r="H76" s="13">
        <v>133400</v>
      </c>
      <c r="I76" s="13">
        <v>162800</v>
      </c>
      <c r="J76" s="13">
        <v>93800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-8400</v>
      </c>
      <c r="F81" s="13">
        <v>-4500</v>
      </c>
      <c r="G81" s="13">
        <v>-16500</v>
      </c>
      <c r="H81" s="13">
        <v>-30000</v>
      </c>
      <c r="I81" s="13">
        <v>39300</v>
      </c>
      <c r="J81" s="13">
        <v>-45000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-5000</v>
      </c>
      <c r="F89" s="13">
        <v>-5500</v>
      </c>
      <c r="G89" s="13">
        <v>-7400</v>
      </c>
      <c r="H89" s="13">
        <v>-9700</v>
      </c>
      <c r="I89" s="13">
        <v>-9300</v>
      </c>
      <c r="J89" s="13">
        <v>-5800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5300</v>
      </c>
      <c r="F94" s="13">
        <v>700</v>
      </c>
      <c r="G94" s="13">
        <v>13500</v>
      </c>
      <c r="H94" s="13">
        <v>-200</v>
      </c>
      <c r="I94" s="13">
        <v>2900</v>
      </c>
      <c r="J94" s="13">
        <v>9800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100</v>
      </c>
      <c r="H100" s="13">
        <v>-100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300</v>
      </c>
      <c r="F102" s="13">
        <v>-4900</v>
      </c>
      <c r="G102" s="13">
        <v>6200</v>
      </c>
      <c r="H102" s="13">
        <v>-9900</v>
      </c>
      <c r="I102" s="13">
        <v>-5700</v>
      </c>
      <c r="J102" s="13">
        <v>4100</v>
      </c>
      <c r="K102" s="13">
        <v>-7300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150100</v>
      </c>
      <c r="E8" s="13">
        <v>145100</v>
      </c>
      <c r="F8" s="13">
        <v>226900</v>
      </c>
      <c r="G8" s="13">
        <v>215500</v>
      </c>
      <c r="H8" s="13">
        <v>142500</v>
      </c>
      <c r="I8" s="13">
        <v>149900</v>
      </c>
      <c r="J8" s="13">
        <v>228300</v>
      </c>
      <c r="K8" s="13">
        <v>209400</v>
      </c>
    </row>
    <row r="9" spans="1:11" x14ac:dyDescent="0.2">
      <c r="C9" s="11" t="s">
        <v>22</v>
      </c>
      <c r="D9" s="13">
        <v>96000</v>
      </c>
      <c r="E9" s="13">
        <v>92100</v>
      </c>
      <c r="F9" s="13">
        <v>143000</v>
      </c>
      <c r="G9" s="13">
        <v>142600</v>
      </c>
      <c r="H9" s="13">
        <v>98500</v>
      </c>
      <c r="I9" s="13">
        <v>95600</v>
      </c>
      <c r="J9" s="13">
        <v>143500</v>
      </c>
      <c r="K9" s="13">
        <v>135700</v>
      </c>
    </row>
    <row r="10" spans="1:11" x14ac:dyDescent="0.2">
      <c r="C10" s="11" t="s">
        <v>23</v>
      </c>
      <c r="D10" s="13">
        <v>54100</v>
      </c>
      <c r="E10" s="13">
        <v>53000</v>
      </c>
      <c r="F10" s="13">
        <v>83900</v>
      </c>
      <c r="G10" s="13">
        <v>72900</v>
      </c>
      <c r="H10" s="13">
        <v>44000</v>
      </c>
      <c r="I10" s="13">
        <v>54300</v>
      </c>
      <c r="J10" s="13">
        <v>84800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20100</v>
      </c>
      <c r="F14" s="13">
        <v>33600</v>
      </c>
      <c r="G14" s="13">
        <v>10100</v>
      </c>
      <c r="H14" s="13">
        <v>200</v>
      </c>
      <c r="I14" s="13">
        <v>600</v>
      </c>
      <c r="J14" s="13">
        <v>1000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170300</v>
      </c>
      <c r="F17" s="13">
        <v>242400</v>
      </c>
      <c r="G17" s="13">
        <v>208600</v>
      </c>
      <c r="H17" s="13">
        <v>155100</v>
      </c>
      <c r="I17" s="13">
        <v>152200</v>
      </c>
      <c r="J17" s="13">
        <v>205400</v>
      </c>
      <c r="K17" s="13">
        <v>197100</v>
      </c>
    </row>
    <row r="18" spans="3:11" x14ac:dyDescent="0.2">
      <c r="C18" s="11" t="s">
        <v>30</v>
      </c>
      <c r="D18" s="13">
        <v>4300</v>
      </c>
      <c r="E18" s="13">
        <v>-25200</v>
      </c>
      <c r="F18" s="13">
        <v>-15500</v>
      </c>
      <c r="G18" s="13">
        <v>6900</v>
      </c>
      <c r="H18" s="13">
        <v>-12600</v>
      </c>
      <c r="I18" s="13">
        <v>-2300</v>
      </c>
      <c r="J18" s="13">
        <v>22900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-2300</v>
      </c>
      <c r="F20" s="13">
        <v>-1100</v>
      </c>
      <c r="G20" s="13">
        <v>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-21300</v>
      </c>
      <c r="F21" s="13">
        <v>-10300</v>
      </c>
      <c r="G21" s="13">
        <v>13400</v>
      </c>
      <c r="H21" s="13">
        <v>-5900</v>
      </c>
      <c r="I21" s="13">
        <v>4100</v>
      </c>
      <c r="J21" s="13">
        <v>29400</v>
      </c>
      <c r="K21" s="13">
        <v>18400</v>
      </c>
    </row>
    <row r="22" spans="3:11" x14ac:dyDescent="0.2">
      <c r="C22" s="11" t="s">
        <v>34</v>
      </c>
      <c r="D22" s="13">
        <v>4200</v>
      </c>
      <c r="E22" s="13">
        <v>4700</v>
      </c>
      <c r="F22" s="13">
        <v>4400</v>
      </c>
      <c r="G22" s="13">
        <v>5600</v>
      </c>
      <c r="H22" s="13">
        <v>5000</v>
      </c>
      <c r="I22" s="13">
        <v>4900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-100</v>
      </c>
      <c r="E23" s="13">
        <v>-32200</v>
      </c>
      <c r="F23" s="13">
        <v>-21100</v>
      </c>
      <c r="G23" s="13">
        <v>1800</v>
      </c>
      <c r="H23" s="13">
        <v>-17200</v>
      </c>
      <c r="I23" s="13">
        <v>-7200</v>
      </c>
      <c r="J23" s="13">
        <v>17300</v>
      </c>
      <c r="K23" s="13">
        <v>6700</v>
      </c>
    </row>
    <row r="24" spans="3:11" x14ac:dyDescent="0.2">
      <c r="C24" s="11" t="s">
        <v>36</v>
      </c>
      <c r="D24" s="13">
        <v>3000</v>
      </c>
      <c r="E24" s="13">
        <v>-3700</v>
      </c>
      <c r="F24" s="13">
        <v>-5700</v>
      </c>
      <c r="G24" s="13">
        <v>15100</v>
      </c>
      <c r="H24" s="13">
        <v>-5800</v>
      </c>
      <c r="I24" s="13">
        <v>-2500</v>
      </c>
      <c r="J24" s="13">
        <v>6900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-28500</v>
      </c>
      <c r="F26" s="13">
        <v>-15400</v>
      </c>
      <c r="G26" s="13">
        <v>-13300</v>
      </c>
      <c r="H26" s="13">
        <v>-11400</v>
      </c>
      <c r="I26" s="13">
        <v>-4800</v>
      </c>
      <c r="J26" s="13">
        <v>10400</v>
      </c>
      <c r="K26" s="13">
        <v>5800</v>
      </c>
    </row>
    <row r="27" spans="3:11" x14ac:dyDescent="0.2">
      <c r="C27" s="11" t="s">
        <v>38</v>
      </c>
      <c r="D27" s="13">
        <v>-4000</v>
      </c>
      <c r="E27" s="13">
        <v>-28200</v>
      </c>
      <c r="F27" s="13">
        <v>-14500</v>
      </c>
      <c r="G27" s="13">
        <v>-13500</v>
      </c>
      <c r="H27" s="13">
        <v>-11500</v>
      </c>
      <c r="I27" s="13">
        <v>-4900</v>
      </c>
      <c r="J27" s="13">
        <v>10700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2300</v>
      </c>
      <c r="F32" s="13">
        <v>1100</v>
      </c>
      <c r="G32" s="13">
        <v>-400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-28200</v>
      </c>
      <c r="F33" s="13">
        <v>-14500</v>
      </c>
      <c r="G33" s="13">
        <v>-13500</v>
      </c>
      <c r="H33" s="13">
        <v>-11500</v>
      </c>
      <c r="I33" s="13">
        <v>-4900</v>
      </c>
      <c r="J33" s="13">
        <v>10000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-28200</v>
      </c>
      <c r="F35" s="13">
        <v>-14500</v>
      </c>
      <c r="G35" s="13">
        <v>-13500</v>
      </c>
      <c r="H35" s="13">
        <v>-11500</v>
      </c>
      <c r="I35" s="13">
        <v>-4900</v>
      </c>
      <c r="J35" s="13">
        <v>10000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85300</v>
      </c>
      <c r="F41" s="13">
        <v>11400</v>
      </c>
      <c r="G41" s="13">
        <v>4800</v>
      </c>
      <c r="H41" s="13">
        <v>10500</v>
      </c>
      <c r="I41" s="13">
        <v>6100</v>
      </c>
      <c r="J41" s="13">
        <v>7600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</v>
      </c>
      <c r="E43" s="13">
        <v>85800</v>
      </c>
      <c r="F43" s="13">
        <v>130200</v>
      </c>
      <c r="G43" s="13">
        <v>161900</v>
      </c>
      <c r="H43" s="13">
        <v>101800</v>
      </c>
      <c r="I43" s="13">
        <v>96700</v>
      </c>
      <c r="J43" s="13">
        <v>126700</v>
      </c>
      <c r="K43" s="13">
        <v>150500</v>
      </c>
    </row>
    <row r="44" spans="2:11" x14ac:dyDescent="0.2">
      <c r="C44" s="11" t="s">
        <v>52</v>
      </c>
      <c r="D44" s="13">
        <v>168900</v>
      </c>
      <c r="E44" s="13">
        <v>164700</v>
      </c>
      <c r="F44" s="13">
        <v>173400</v>
      </c>
      <c r="G44" s="13">
        <v>229900</v>
      </c>
      <c r="H44" s="13">
        <v>205600</v>
      </c>
      <c r="I44" s="13">
        <v>187300</v>
      </c>
      <c r="J44" s="13">
        <v>173600</v>
      </c>
      <c r="K44" s="13">
        <v>209200</v>
      </c>
    </row>
    <row r="45" spans="2:11" x14ac:dyDescent="0.2">
      <c r="C45" s="11" t="s">
        <v>53</v>
      </c>
      <c r="D45" s="13">
        <v>12200</v>
      </c>
      <c r="E45" s="13">
        <v>13400</v>
      </c>
      <c r="F45" s="13">
        <v>14100</v>
      </c>
      <c r="G45" s="13">
        <v>9800</v>
      </c>
      <c r="H45" s="13">
        <v>12700</v>
      </c>
      <c r="I45" s="13">
        <v>10900</v>
      </c>
      <c r="J45" s="13">
        <v>10800</v>
      </c>
      <c r="K45" s="13">
        <v>13300</v>
      </c>
    </row>
    <row r="46" spans="2:11" x14ac:dyDescent="0.2">
      <c r="C46" s="11" t="s">
        <v>54</v>
      </c>
      <c r="D46" s="13">
        <v>358500</v>
      </c>
      <c r="E46" s="13">
        <v>349200</v>
      </c>
      <c r="F46" s="13">
        <v>329200</v>
      </c>
      <c r="G46" s="13">
        <v>406500</v>
      </c>
      <c r="H46" s="13">
        <v>330700</v>
      </c>
      <c r="I46" s="13">
        <v>301000</v>
      </c>
      <c r="J46" s="13">
        <v>318800</v>
      </c>
      <c r="K46" s="13">
        <v>378700</v>
      </c>
    </row>
    <row r="47" spans="2:11" x14ac:dyDescent="0.2">
      <c r="C47" s="11" t="s">
        <v>55</v>
      </c>
      <c r="D47" s="13">
        <v>17000</v>
      </c>
      <c r="E47" s="13">
        <v>20200</v>
      </c>
      <c r="F47" s="13">
        <v>21300</v>
      </c>
      <c r="G47" s="13">
        <v>20300</v>
      </c>
      <c r="H47" s="13">
        <v>20900</v>
      </c>
      <c r="I47" s="13">
        <v>22200</v>
      </c>
      <c r="J47" s="13">
        <v>22600</v>
      </c>
      <c r="K47" s="13">
        <v>25000</v>
      </c>
    </row>
    <row r="48" spans="2:11" x14ac:dyDescent="0.2">
      <c r="C48" s="11" t="s">
        <v>56</v>
      </c>
      <c r="D48" s="13">
        <v>125000</v>
      </c>
      <c r="E48" s="13">
        <v>129900</v>
      </c>
      <c r="F48" s="13">
        <v>135000</v>
      </c>
      <c r="G48" s="13">
        <v>136600</v>
      </c>
      <c r="H48" s="13">
        <v>136300</v>
      </c>
      <c r="I48" s="13">
        <v>117900</v>
      </c>
      <c r="J48" s="13">
        <v>25800</v>
      </c>
      <c r="K48" s="13">
        <v>26500</v>
      </c>
    </row>
    <row r="49" spans="3:11" x14ac:dyDescent="0.2">
      <c r="C49" s="11" t="s">
        <v>57</v>
      </c>
      <c r="D49" s="13">
        <v>250500</v>
      </c>
      <c r="E49" s="13">
        <v>254800</v>
      </c>
      <c r="F49" s="13">
        <v>280500</v>
      </c>
      <c r="G49" s="13">
        <v>316300</v>
      </c>
      <c r="H49" s="13">
        <v>331300</v>
      </c>
      <c r="I49" s="13">
        <v>336400</v>
      </c>
      <c r="J49" s="13">
        <v>338800</v>
      </c>
      <c r="K49" s="13">
        <v>359400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4500</v>
      </c>
      <c r="F52" s="13">
        <v>4100</v>
      </c>
      <c r="G52" s="13">
        <v>4000</v>
      </c>
      <c r="H52" s="13">
        <v>3500</v>
      </c>
      <c r="I52" s="13">
        <v>2800</v>
      </c>
      <c r="J52" s="13">
        <v>2600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753800</v>
      </c>
      <c r="E54" s="13">
        <v>758500</v>
      </c>
      <c r="F54" s="13">
        <v>770000</v>
      </c>
      <c r="G54" s="13">
        <v>883700</v>
      </c>
      <c r="H54" s="13">
        <v>822700</v>
      </c>
      <c r="I54" s="13">
        <v>780400</v>
      </c>
      <c r="J54" s="13">
        <v>708600</v>
      </c>
      <c r="K54" s="13">
        <v>800400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27700</v>
      </c>
      <c r="F57" s="13">
        <v>36200</v>
      </c>
      <c r="G57" s="13">
        <v>67800</v>
      </c>
      <c r="H57" s="13">
        <v>48500</v>
      </c>
      <c r="I57" s="13">
        <v>32000</v>
      </c>
      <c r="J57" s="13">
        <v>38200</v>
      </c>
      <c r="K57" s="13">
        <v>60000</v>
      </c>
    </row>
    <row r="58" spans="3:11" x14ac:dyDescent="0.2">
      <c r="C58" s="11" t="s">
        <v>66</v>
      </c>
      <c r="D58" s="13">
        <v>13500</v>
      </c>
      <c r="E58" s="13">
        <v>8200</v>
      </c>
      <c r="F58" s="13">
        <v>8400</v>
      </c>
      <c r="G58" s="13">
        <v>4300</v>
      </c>
      <c r="H58" s="13">
        <v>13300</v>
      </c>
      <c r="I58" s="13">
        <v>10800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72800</v>
      </c>
      <c r="E59" s="13">
        <v>53200</v>
      </c>
      <c r="F59" s="13">
        <v>62700</v>
      </c>
      <c r="G59" s="13">
        <v>73400</v>
      </c>
      <c r="H59" s="13">
        <v>62100</v>
      </c>
      <c r="I59" s="13">
        <v>58900</v>
      </c>
      <c r="J59" s="13">
        <v>45500</v>
      </c>
      <c r="K59" s="13">
        <v>61300</v>
      </c>
    </row>
    <row r="60" spans="3:11" x14ac:dyDescent="0.2">
      <c r="C60" s="11" t="s">
        <v>68</v>
      </c>
      <c r="D60" s="13">
        <v>153000</v>
      </c>
      <c r="E60" s="13">
        <v>89100</v>
      </c>
      <c r="F60" s="13">
        <v>107300</v>
      </c>
      <c r="G60" s="13">
        <v>145500</v>
      </c>
      <c r="H60" s="13">
        <v>123900</v>
      </c>
      <c r="I60" s="13">
        <v>101600</v>
      </c>
      <c r="J60" s="13">
        <v>84900</v>
      </c>
      <c r="K60" s="13">
        <v>122600</v>
      </c>
    </row>
    <row r="61" spans="3:11" x14ac:dyDescent="0.2">
      <c r="C61" s="11" t="s">
        <v>69</v>
      </c>
      <c r="D61" s="13">
        <v>269700</v>
      </c>
      <c r="E61" s="13">
        <v>328600</v>
      </c>
      <c r="F61" s="13">
        <v>287100</v>
      </c>
      <c r="G61" s="13">
        <v>350000</v>
      </c>
      <c r="H61" s="13">
        <v>295000</v>
      </c>
      <c r="I61" s="13">
        <v>279400</v>
      </c>
      <c r="J61" s="13">
        <v>304800</v>
      </c>
      <c r="K61" s="13">
        <v>350200</v>
      </c>
    </row>
    <row r="62" spans="3:11" x14ac:dyDescent="0.2">
      <c r="C62" s="11" t="s">
        <v>70</v>
      </c>
      <c r="D62" s="13">
        <v>136200</v>
      </c>
      <c r="E62" s="13">
        <v>139800</v>
      </c>
      <c r="F62" s="13">
        <v>139300</v>
      </c>
      <c r="G62" s="13">
        <v>140400</v>
      </c>
      <c r="H62" s="13">
        <v>140700</v>
      </c>
      <c r="I62" s="13">
        <v>123100</v>
      </c>
      <c r="J62" s="13">
        <v>39400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558900</v>
      </c>
      <c r="E66" s="13">
        <v>557500</v>
      </c>
      <c r="F66" s="13">
        <v>533700</v>
      </c>
      <c r="G66" s="13">
        <v>635800</v>
      </c>
      <c r="H66" s="13">
        <v>559600</v>
      </c>
      <c r="I66" s="13">
        <v>504100</v>
      </c>
      <c r="J66" s="13">
        <v>429100</v>
      </c>
      <c r="K66" s="13">
        <v>528400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-21900</v>
      </c>
      <c r="F72" s="13">
        <v>7200</v>
      </c>
      <c r="G72" s="13">
        <v>22600</v>
      </c>
      <c r="H72" s="13">
        <v>37100</v>
      </c>
      <c r="I72" s="13">
        <v>49500</v>
      </c>
      <c r="J72" s="13">
        <v>55300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200900</v>
      </c>
      <c r="F76" s="13">
        <v>236300</v>
      </c>
      <c r="G76" s="13">
        <v>247900</v>
      </c>
      <c r="H76" s="13">
        <v>263100</v>
      </c>
      <c r="I76" s="13">
        <v>276300</v>
      </c>
      <c r="J76" s="13">
        <v>279500</v>
      </c>
      <c r="K76" s="13">
        <v>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-4000</v>
      </c>
      <c r="E81" s="13">
        <v>-28200</v>
      </c>
      <c r="F81" s="13">
        <v>-14500</v>
      </c>
      <c r="G81" s="13">
        <v>-13500</v>
      </c>
      <c r="H81" s="13">
        <v>-11500</v>
      </c>
      <c r="I81" s="13">
        <v>-4900</v>
      </c>
      <c r="J81" s="13">
        <v>10000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6300</v>
      </c>
      <c r="G83" s="13">
        <v>6100</v>
      </c>
      <c r="H83" s="13">
        <v>6300</v>
      </c>
      <c r="I83" s="13">
        <v>6400</v>
      </c>
      <c r="J83" s="13">
        <v>6500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33700</v>
      </c>
      <c r="F89" s="13">
        <v>69800</v>
      </c>
      <c r="G89" s="13">
        <v>-47100</v>
      </c>
      <c r="H89" s="13">
        <v>-10300</v>
      </c>
      <c r="I89" s="13">
        <v>17500</v>
      </c>
      <c r="J89" s="13">
        <v>49600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-1600</v>
      </c>
      <c r="G91" s="13">
        <v>-3800</v>
      </c>
      <c r="H91" s="13">
        <v>-2500</v>
      </c>
      <c r="I91" s="13">
        <v>-1400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</v>
      </c>
      <c r="F94" s="13">
        <v>-1600</v>
      </c>
      <c r="G94" s="13">
        <v>-3800</v>
      </c>
      <c r="H94" s="13">
        <v>-2500</v>
      </c>
      <c r="I94" s="13">
        <v>-1400</v>
      </c>
      <c r="J94" s="13">
        <v>-1200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41700</v>
      </c>
      <c r="F100" s="13">
        <v>-61800</v>
      </c>
      <c r="G100" s="13">
        <v>45400</v>
      </c>
      <c r="H100" s="13">
        <v>17200</v>
      </c>
      <c r="I100" s="13">
        <v>-17600</v>
      </c>
      <c r="J100" s="13">
        <v>-46400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-300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-21700</v>
      </c>
      <c r="E102" s="13">
        <v>73900</v>
      </c>
      <c r="F102" s="13">
        <v>6600</v>
      </c>
      <c r="G102" s="13">
        <v>-5800</v>
      </c>
      <c r="H102" s="13">
        <v>4400</v>
      </c>
      <c r="I102" s="13">
        <v>-1500</v>
      </c>
      <c r="J102" s="13">
        <v>1900</v>
      </c>
      <c r="K102" s="13">
        <v>-200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146200</v>
      </c>
      <c r="E8" s="13">
        <v>200500</v>
      </c>
      <c r="F8" s="13">
        <v>193300</v>
      </c>
      <c r="G8" s="13">
        <v>205300</v>
      </c>
      <c r="H8" s="13">
        <v>220800</v>
      </c>
      <c r="I8" s="13">
        <v>218000</v>
      </c>
      <c r="J8" s="13">
        <v>209900</v>
      </c>
      <c r="K8" s="13">
        <v>197900</v>
      </c>
    </row>
    <row r="9" spans="1:11" x14ac:dyDescent="0.2">
      <c r="C9" s="11" t="s">
        <v>22</v>
      </c>
      <c r="D9" s="13">
        <v>117700</v>
      </c>
      <c r="E9" s="13">
        <v>162000</v>
      </c>
      <c r="F9" s="13">
        <v>165200</v>
      </c>
      <c r="G9" s="13">
        <v>168900</v>
      </c>
      <c r="H9" s="13">
        <v>175500</v>
      </c>
      <c r="I9" s="13">
        <v>176000</v>
      </c>
      <c r="J9" s="13">
        <v>168100</v>
      </c>
      <c r="K9" s="13">
        <v>162700</v>
      </c>
    </row>
    <row r="10" spans="1:11" x14ac:dyDescent="0.2">
      <c r="C10" s="11" t="s">
        <v>23</v>
      </c>
      <c r="D10" s="13">
        <v>28500</v>
      </c>
      <c r="E10" s="13">
        <v>38500</v>
      </c>
      <c r="F10" s="13">
        <v>28100</v>
      </c>
      <c r="G10" s="13">
        <v>36400</v>
      </c>
      <c r="H10" s="13">
        <v>45300</v>
      </c>
      <c r="I10" s="13">
        <v>42000</v>
      </c>
      <c r="J10" s="13">
        <v>41800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61100</v>
      </c>
      <c r="F14" s="13">
        <v>64200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256100</v>
      </c>
      <c r="F17" s="13">
        <v>261800</v>
      </c>
      <c r="G17" s="13">
        <v>197800</v>
      </c>
      <c r="H17" s="13">
        <v>207600</v>
      </c>
      <c r="I17" s="13">
        <v>209000</v>
      </c>
      <c r="J17" s="13">
        <v>196800</v>
      </c>
      <c r="K17" s="13">
        <v>188200</v>
      </c>
    </row>
    <row r="18" spans="3:11" x14ac:dyDescent="0.2">
      <c r="C18" s="11" t="s">
        <v>30</v>
      </c>
      <c r="D18" s="13">
        <v>-1700</v>
      </c>
      <c r="E18" s="13">
        <v>-55600</v>
      </c>
      <c r="F18" s="13">
        <v>-68500</v>
      </c>
      <c r="G18" s="13">
        <v>7500</v>
      </c>
      <c r="H18" s="13">
        <v>13200</v>
      </c>
      <c r="I18" s="13">
        <v>9000</v>
      </c>
      <c r="J18" s="13">
        <v>13100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300</v>
      </c>
      <c r="G20" s="13">
        <v>700</v>
      </c>
      <c r="H20" s="13">
        <v>-24600</v>
      </c>
      <c r="I20" s="13">
        <v>-400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-43300</v>
      </c>
      <c r="F21" s="13">
        <v>-55800</v>
      </c>
      <c r="G21" s="13">
        <v>20800</v>
      </c>
      <c r="H21" s="13">
        <v>600</v>
      </c>
      <c r="I21" s="13">
        <v>20600</v>
      </c>
      <c r="J21" s="13">
        <v>24100</v>
      </c>
      <c r="K21" s="13">
        <v>18000</v>
      </c>
    </row>
    <row r="22" spans="3:11" x14ac:dyDescent="0.2">
      <c r="C22" s="11" t="s">
        <v>34</v>
      </c>
      <c r="D22" s="13">
        <v>4500</v>
      </c>
      <c r="E22" s="13">
        <v>2900</v>
      </c>
      <c r="F22" s="13">
        <v>3200</v>
      </c>
      <c r="G22" s="13">
        <v>3700</v>
      </c>
      <c r="H22" s="13">
        <v>3700</v>
      </c>
      <c r="I22" s="13">
        <v>3600</v>
      </c>
      <c r="J22" s="13">
        <v>3600</v>
      </c>
      <c r="K22" s="13">
        <v>1500</v>
      </c>
    </row>
    <row r="23" spans="3:11" x14ac:dyDescent="0.2">
      <c r="C23" s="11" t="s">
        <v>35</v>
      </c>
      <c r="D23" s="13">
        <v>-6500</v>
      </c>
      <c r="E23" s="13">
        <v>-58400</v>
      </c>
      <c r="F23" s="13">
        <v>-71400</v>
      </c>
      <c r="G23" s="13">
        <v>4500</v>
      </c>
      <c r="H23" s="13">
        <v>-15200</v>
      </c>
      <c r="I23" s="13">
        <v>5000</v>
      </c>
      <c r="J23" s="13">
        <v>9800</v>
      </c>
      <c r="K23" s="13">
        <v>8300</v>
      </c>
    </row>
    <row r="24" spans="3:11" x14ac:dyDescent="0.2">
      <c r="C24" s="11" t="s">
        <v>36</v>
      </c>
      <c r="D24" s="13">
        <v>-600</v>
      </c>
      <c r="E24" s="13">
        <v>-2000</v>
      </c>
      <c r="F24" s="13">
        <v>-900</v>
      </c>
      <c r="G24" s="13">
        <v>1600</v>
      </c>
      <c r="H24" s="13">
        <v>-8200</v>
      </c>
      <c r="I24" s="13">
        <v>1100</v>
      </c>
      <c r="J24" s="13">
        <v>2600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-56400</v>
      </c>
      <c r="F26" s="13">
        <v>-70500</v>
      </c>
      <c r="G26" s="13">
        <v>2900</v>
      </c>
      <c r="H26" s="13">
        <v>-7000</v>
      </c>
      <c r="I26" s="13">
        <v>3900</v>
      </c>
      <c r="J26" s="13">
        <v>7200</v>
      </c>
      <c r="K26" s="13">
        <v>6900</v>
      </c>
    </row>
    <row r="27" spans="3:11" x14ac:dyDescent="0.2">
      <c r="C27" s="11" t="s">
        <v>38</v>
      </c>
      <c r="D27" s="13">
        <v>-5900</v>
      </c>
      <c r="E27" s="13">
        <v>-56400</v>
      </c>
      <c r="F27" s="13">
        <v>-70500</v>
      </c>
      <c r="G27" s="13">
        <v>3000</v>
      </c>
      <c r="H27" s="13">
        <v>-6900</v>
      </c>
      <c r="I27" s="13">
        <v>3900</v>
      </c>
      <c r="J27" s="13">
        <v>7200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-300</v>
      </c>
      <c r="G32" s="13">
        <v>-700</v>
      </c>
      <c r="H32" s="13">
        <v>24600</v>
      </c>
      <c r="I32" s="13">
        <v>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-56400</v>
      </c>
      <c r="F33" s="13">
        <v>-70500</v>
      </c>
      <c r="G33" s="13">
        <v>3000</v>
      </c>
      <c r="H33" s="13">
        <v>-6900</v>
      </c>
      <c r="I33" s="13">
        <v>3900</v>
      </c>
      <c r="J33" s="13">
        <v>7200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-56400</v>
      </c>
      <c r="F35" s="13">
        <v>-70500</v>
      </c>
      <c r="G35" s="13">
        <v>3000</v>
      </c>
      <c r="H35" s="13">
        <v>-6900</v>
      </c>
      <c r="I35" s="13">
        <v>3900</v>
      </c>
      <c r="J35" s="13">
        <v>7200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87800</v>
      </c>
      <c r="F41" s="13">
        <v>51300</v>
      </c>
      <c r="G41" s="13">
        <v>48900</v>
      </c>
      <c r="H41" s="13">
        <v>43400</v>
      </c>
      <c r="I41" s="13">
        <v>47900</v>
      </c>
      <c r="J41" s="13">
        <v>49200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142200</v>
      </c>
      <c r="F43" s="13">
        <v>139500</v>
      </c>
      <c r="G43" s="13">
        <v>163000</v>
      </c>
      <c r="H43" s="13">
        <v>171700</v>
      </c>
      <c r="I43" s="13">
        <v>181800</v>
      </c>
      <c r="J43" s="13">
        <v>170900</v>
      </c>
      <c r="K43" s="13">
        <v>192900</v>
      </c>
    </row>
    <row r="44" spans="2:11" x14ac:dyDescent="0.2">
      <c r="C44" s="11" t="s">
        <v>52</v>
      </c>
      <c r="D44" s="13">
        <v>80300</v>
      </c>
      <c r="E44" s="13">
        <v>81200</v>
      </c>
      <c r="F44" s="13">
        <v>80500</v>
      </c>
      <c r="G44" s="13">
        <v>88200</v>
      </c>
      <c r="H44" s="13">
        <v>88200</v>
      </c>
      <c r="I44" s="13">
        <v>91000</v>
      </c>
      <c r="J44" s="13">
        <v>84500</v>
      </c>
      <c r="K44" s="13">
        <v>91900</v>
      </c>
    </row>
    <row r="45" spans="2:11" x14ac:dyDescent="0.2">
      <c r="C45" s="11" t="s">
        <v>53</v>
      </c>
      <c r="D45" s="13">
        <v>13000</v>
      </c>
      <c r="E45" s="13">
        <v>13600</v>
      </c>
      <c r="F45" s="13">
        <v>12300</v>
      </c>
      <c r="G45" s="13">
        <v>12700</v>
      </c>
      <c r="H45" s="13">
        <v>13700</v>
      </c>
      <c r="I45" s="13">
        <v>13700</v>
      </c>
      <c r="J45" s="13">
        <v>12500</v>
      </c>
      <c r="K45" s="13">
        <v>13300</v>
      </c>
    </row>
    <row r="46" spans="2:11" x14ac:dyDescent="0.2">
      <c r="C46" s="11" t="s">
        <v>54</v>
      </c>
      <c r="D46" s="13">
        <v>316800</v>
      </c>
      <c r="E46" s="13">
        <v>324800</v>
      </c>
      <c r="F46" s="13">
        <v>283600</v>
      </c>
      <c r="G46" s="13">
        <v>312800</v>
      </c>
      <c r="H46" s="13">
        <v>317000</v>
      </c>
      <c r="I46" s="13">
        <v>334500</v>
      </c>
      <c r="J46" s="13">
        <v>317100</v>
      </c>
      <c r="K46" s="13">
        <v>342200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227800</v>
      </c>
      <c r="E48" s="13">
        <v>227000</v>
      </c>
      <c r="F48" s="13">
        <v>244800</v>
      </c>
      <c r="G48" s="13">
        <v>240800</v>
      </c>
      <c r="H48" s="13">
        <v>245300</v>
      </c>
      <c r="I48" s="13">
        <v>241200</v>
      </c>
      <c r="J48" s="13">
        <v>213400</v>
      </c>
      <c r="K48" s="13">
        <v>211900</v>
      </c>
    </row>
    <row r="49" spans="3:11" x14ac:dyDescent="0.2">
      <c r="C49" s="11" t="s">
        <v>57</v>
      </c>
      <c r="D49" s="13">
        <v>188500</v>
      </c>
      <c r="E49" s="13">
        <v>191800</v>
      </c>
      <c r="F49" s="13">
        <v>249500</v>
      </c>
      <c r="G49" s="13">
        <v>316300</v>
      </c>
      <c r="H49" s="13">
        <v>324500</v>
      </c>
      <c r="I49" s="13">
        <v>328300</v>
      </c>
      <c r="J49" s="13">
        <v>333600</v>
      </c>
      <c r="K49" s="13">
        <v>340900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7500</v>
      </c>
      <c r="F52" s="13">
        <v>8100</v>
      </c>
      <c r="G52" s="13">
        <v>9000</v>
      </c>
      <c r="H52" s="13">
        <v>9700</v>
      </c>
      <c r="I52" s="13">
        <v>7900</v>
      </c>
      <c r="J52" s="13">
        <v>8700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740500</v>
      </c>
      <c r="E54" s="13">
        <v>751300</v>
      </c>
      <c r="F54" s="13">
        <v>785900</v>
      </c>
      <c r="G54" s="13">
        <v>878900</v>
      </c>
      <c r="H54" s="13">
        <v>896400</v>
      </c>
      <c r="I54" s="13">
        <v>911900</v>
      </c>
      <c r="J54" s="13">
        <v>872700</v>
      </c>
      <c r="K54" s="13">
        <v>903200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93000</v>
      </c>
      <c r="F57" s="13">
        <v>73400</v>
      </c>
      <c r="G57" s="13">
        <v>84500</v>
      </c>
      <c r="H57" s="13">
        <v>81100</v>
      </c>
      <c r="I57" s="13">
        <v>86900</v>
      </c>
      <c r="J57" s="13">
        <v>73300</v>
      </c>
      <c r="K57" s="13">
        <v>88200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10000</v>
      </c>
      <c r="H58" s="13">
        <v>10000</v>
      </c>
      <c r="I58" s="13">
        <v>10100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56400</v>
      </c>
      <c r="E59" s="13">
        <v>45500</v>
      </c>
      <c r="F59" s="13">
        <v>46500</v>
      </c>
      <c r="G59" s="13">
        <v>46300</v>
      </c>
      <c r="H59" s="13">
        <v>40800</v>
      </c>
      <c r="I59" s="13">
        <v>45800</v>
      </c>
      <c r="J59" s="13">
        <v>37900</v>
      </c>
      <c r="K59" s="13">
        <v>33400</v>
      </c>
    </row>
    <row r="60" spans="3:11" x14ac:dyDescent="0.2">
      <c r="C60" s="11" t="s">
        <v>68</v>
      </c>
      <c r="D60" s="13">
        <v>144400</v>
      </c>
      <c r="E60" s="13">
        <v>148400</v>
      </c>
      <c r="F60" s="13">
        <v>129900</v>
      </c>
      <c r="G60" s="13">
        <v>140800</v>
      </c>
      <c r="H60" s="13">
        <v>131900</v>
      </c>
      <c r="I60" s="13">
        <v>142800</v>
      </c>
      <c r="J60" s="13">
        <v>121300</v>
      </c>
      <c r="K60" s="13">
        <v>131800</v>
      </c>
    </row>
    <row r="61" spans="3:11" x14ac:dyDescent="0.2">
      <c r="C61" s="11" t="s">
        <v>69</v>
      </c>
      <c r="D61" s="13">
        <v>275700</v>
      </c>
      <c r="E61" s="13">
        <v>278200</v>
      </c>
      <c r="F61" s="13">
        <v>262700</v>
      </c>
      <c r="G61" s="13">
        <v>276700</v>
      </c>
      <c r="H61" s="13">
        <v>289700</v>
      </c>
      <c r="I61" s="13">
        <v>307700</v>
      </c>
      <c r="J61" s="13">
        <v>314600</v>
      </c>
      <c r="K61" s="13">
        <v>327700</v>
      </c>
    </row>
    <row r="62" spans="3:11" x14ac:dyDescent="0.2">
      <c r="C62" s="11" t="s">
        <v>70</v>
      </c>
      <c r="D62" s="13">
        <v>67300</v>
      </c>
      <c r="E62" s="13">
        <v>71000</v>
      </c>
      <c r="F62" s="13">
        <v>74900</v>
      </c>
      <c r="G62" s="13">
        <v>79700</v>
      </c>
      <c r="H62" s="13">
        <v>87800</v>
      </c>
      <c r="I62" s="13">
        <v>88200</v>
      </c>
      <c r="J62" s="13">
        <v>67400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487300</v>
      </c>
      <c r="E66" s="13">
        <v>497700</v>
      </c>
      <c r="F66" s="13">
        <v>467500</v>
      </c>
      <c r="G66" s="13">
        <v>497200</v>
      </c>
      <c r="H66" s="13">
        <v>509300</v>
      </c>
      <c r="I66" s="13">
        <v>538700</v>
      </c>
      <c r="J66" s="13">
        <v>503400</v>
      </c>
      <c r="K66" s="13">
        <v>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278400</v>
      </c>
      <c r="E72" s="13">
        <v>284200</v>
      </c>
      <c r="F72" s="13">
        <v>340600</v>
      </c>
      <c r="G72" s="13">
        <v>411100</v>
      </c>
      <c r="H72" s="13">
        <v>408100</v>
      </c>
      <c r="I72" s="13">
        <v>415000</v>
      </c>
      <c r="J72" s="13">
        <v>411300</v>
      </c>
      <c r="K72" s="13">
        <v>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253600</v>
      </c>
      <c r="F76" s="13">
        <v>318400</v>
      </c>
      <c r="G76" s="13">
        <v>381700</v>
      </c>
      <c r="H76" s="13">
        <v>387100</v>
      </c>
      <c r="I76" s="13">
        <v>373200</v>
      </c>
      <c r="J76" s="13">
        <v>369300</v>
      </c>
      <c r="K76" s="13">
        <v>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-5900</v>
      </c>
      <c r="E81" s="13">
        <v>-56400</v>
      </c>
      <c r="F81" s="13">
        <v>-70500</v>
      </c>
      <c r="G81" s="13">
        <v>3000</v>
      </c>
      <c r="H81" s="13">
        <v>-6900</v>
      </c>
      <c r="I81" s="13">
        <v>3900</v>
      </c>
      <c r="J81" s="13">
        <v>7200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12300</v>
      </c>
      <c r="G83" s="13">
        <v>12700</v>
      </c>
      <c r="H83" s="13">
        <v>12100</v>
      </c>
      <c r="I83" s="13">
        <v>11900</v>
      </c>
      <c r="J83" s="13">
        <v>10700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26700</v>
      </c>
      <c r="F89" s="13">
        <v>23900</v>
      </c>
      <c r="G89" s="13">
        <v>26700</v>
      </c>
      <c r="H89" s="13">
        <v>21800</v>
      </c>
      <c r="I89" s="13">
        <v>14400</v>
      </c>
      <c r="J89" s="13">
        <v>30200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-9200</v>
      </c>
      <c r="F91" s="13">
        <v>-8600</v>
      </c>
      <c r="G91" s="13">
        <v>-6900</v>
      </c>
      <c r="H91" s="13">
        <v>-11000</v>
      </c>
      <c r="I91" s="13">
        <v>-9200</v>
      </c>
      <c r="J91" s="13">
        <v>-11200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-7500</v>
      </c>
      <c r="F94" s="13">
        <v>-8600</v>
      </c>
      <c r="G94" s="13">
        <v>-6900</v>
      </c>
      <c r="H94" s="13">
        <v>-7800</v>
      </c>
      <c r="I94" s="13">
        <v>-9000</v>
      </c>
      <c r="J94" s="13">
        <v>-11200</v>
      </c>
      <c r="K94" s="13">
        <v>-273600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18400</v>
      </c>
      <c r="F100" s="13">
        <v>-13700</v>
      </c>
      <c r="G100" s="13">
        <v>-13000</v>
      </c>
      <c r="H100" s="13">
        <v>-18100</v>
      </c>
      <c r="I100" s="13">
        <v>-7100</v>
      </c>
      <c r="J100" s="13">
        <v>-13100</v>
      </c>
      <c r="K100" s="13">
        <v>260800</v>
      </c>
    </row>
    <row r="101" spans="3:11" x14ac:dyDescent="0.2">
      <c r="C101" s="11" t="s">
        <v>19</v>
      </c>
      <c r="D101" s="13">
        <v>500</v>
      </c>
      <c r="E101" s="13">
        <v>-1100</v>
      </c>
      <c r="F101" s="13">
        <v>800</v>
      </c>
      <c r="G101" s="13">
        <v>-1300</v>
      </c>
      <c r="H101" s="13">
        <v>-400</v>
      </c>
      <c r="I101" s="13">
        <v>400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4700</v>
      </c>
      <c r="E102" s="13">
        <v>36500</v>
      </c>
      <c r="F102" s="13">
        <v>2400</v>
      </c>
      <c r="G102" s="13">
        <v>5500</v>
      </c>
      <c r="H102" s="13">
        <v>-4500</v>
      </c>
      <c r="I102" s="13">
        <v>-1400</v>
      </c>
      <c r="J102" s="13">
        <v>5200</v>
      </c>
      <c r="K102" s="13">
        <v>-6500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2914000</v>
      </c>
      <c r="E8" s="13">
        <v>2889000</v>
      </c>
      <c r="F8" s="13">
        <v>2954000</v>
      </c>
      <c r="G8" s="13">
        <v>2835000</v>
      </c>
      <c r="H8" s="13">
        <v>2728000</v>
      </c>
      <c r="I8" s="13">
        <v>2577000</v>
      </c>
      <c r="J8" s="13">
        <v>2647000</v>
      </c>
      <c r="K8" s="13">
        <v>2575000</v>
      </c>
    </row>
    <row r="9" spans="1:11" x14ac:dyDescent="0.2">
      <c r="C9" s="11" t="s">
        <v>22</v>
      </c>
      <c r="D9" s="13">
        <v>2531000</v>
      </c>
      <c r="E9" s="13">
        <v>2494000</v>
      </c>
      <c r="F9" s="13">
        <v>2527000</v>
      </c>
      <c r="G9" s="13">
        <v>2450000</v>
      </c>
      <c r="H9" s="13">
        <v>2348000</v>
      </c>
      <c r="I9" s="13">
        <v>2221000</v>
      </c>
      <c r="J9" s="13">
        <v>2278000</v>
      </c>
      <c r="K9" s="13">
        <v>2174000</v>
      </c>
    </row>
    <row r="10" spans="1:11" x14ac:dyDescent="0.2">
      <c r="C10" s="11" t="s">
        <v>23</v>
      </c>
      <c r="D10" s="13">
        <v>383000</v>
      </c>
      <c r="E10" s="13">
        <v>395000</v>
      </c>
      <c r="F10" s="13">
        <v>427000</v>
      </c>
      <c r="G10" s="13">
        <v>385000</v>
      </c>
      <c r="H10" s="13">
        <v>380000</v>
      </c>
      <c r="I10" s="13">
        <v>356000</v>
      </c>
      <c r="J10" s="13">
        <v>369000</v>
      </c>
      <c r="K10" s="13">
        <v>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12000</v>
      </c>
      <c r="F14" s="13">
        <v>2000</v>
      </c>
      <c r="G14" s="13">
        <v>0</v>
      </c>
      <c r="H14" s="13">
        <v>1000</v>
      </c>
      <c r="I14" s="13">
        <v>2000</v>
      </c>
      <c r="J14" s="13">
        <v>5000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2665000</v>
      </c>
      <c r="E17" s="13">
        <v>2697000</v>
      </c>
      <c r="F17" s="13">
        <v>2693000</v>
      </c>
      <c r="G17" s="13">
        <v>2586000</v>
      </c>
      <c r="H17" s="13">
        <v>2518000</v>
      </c>
      <c r="I17" s="13">
        <v>2385000</v>
      </c>
      <c r="J17" s="13">
        <v>2459000</v>
      </c>
      <c r="K17" s="13">
        <v>2372000</v>
      </c>
    </row>
    <row r="18" spans="3:11" x14ac:dyDescent="0.2">
      <c r="C18" s="11" t="s">
        <v>30</v>
      </c>
      <c r="D18" s="13">
        <v>249000</v>
      </c>
      <c r="E18" s="13">
        <v>192000</v>
      </c>
      <c r="F18" s="13">
        <v>261000</v>
      </c>
      <c r="G18" s="13">
        <v>249000</v>
      </c>
      <c r="H18" s="13">
        <v>210000</v>
      </c>
      <c r="I18" s="13">
        <v>192000</v>
      </c>
      <c r="J18" s="13">
        <v>188000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-62000</v>
      </c>
      <c r="F20" s="13">
        <v>-34000</v>
      </c>
      <c r="G20" s="13">
        <v>-35000</v>
      </c>
      <c r="H20" s="13">
        <v>-31000</v>
      </c>
      <c r="I20" s="13">
        <v>54000</v>
      </c>
      <c r="J20" s="13">
        <v>-38000</v>
      </c>
      <c r="K20" s="13">
        <v>-33000</v>
      </c>
    </row>
    <row r="21" spans="3:11" x14ac:dyDescent="0.2">
      <c r="C21" s="11" t="s">
        <v>33</v>
      </c>
      <c r="D21" s="13">
        <v>263000</v>
      </c>
      <c r="E21" s="13">
        <v>191000</v>
      </c>
      <c r="F21" s="13">
        <v>287000</v>
      </c>
      <c r="G21" s="13">
        <v>273000</v>
      </c>
      <c r="H21" s="13">
        <v>236000</v>
      </c>
      <c r="I21" s="13">
        <v>304000</v>
      </c>
      <c r="J21" s="13">
        <v>214000</v>
      </c>
      <c r="K21" s="13">
        <v>234000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192000</v>
      </c>
      <c r="E23" s="13">
        <v>130000</v>
      </c>
      <c r="F23" s="13">
        <v>227000</v>
      </c>
      <c r="G23" s="13">
        <v>214000</v>
      </c>
      <c r="H23" s="13">
        <v>179000</v>
      </c>
      <c r="I23" s="13">
        <v>246000</v>
      </c>
      <c r="J23" s="13">
        <v>150000</v>
      </c>
      <c r="K23" s="13">
        <v>170000</v>
      </c>
    </row>
    <row r="24" spans="3:11" x14ac:dyDescent="0.2">
      <c r="C24" s="11" t="s">
        <v>36</v>
      </c>
      <c r="D24" s="13">
        <v>38000</v>
      </c>
      <c r="E24" s="13">
        <v>15000</v>
      </c>
      <c r="F24" s="13">
        <v>46000</v>
      </c>
      <c r="G24" s="13">
        <v>52000</v>
      </c>
      <c r="H24" s="13">
        <v>41000</v>
      </c>
      <c r="I24" s="13">
        <v>57000</v>
      </c>
      <c r="J24" s="13">
        <v>-34000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115000</v>
      </c>
      <c r="F26" s="13">
        <v>181000</v>
      </c>
      <c r="G26" s="13">
        <v>162000</v>
      </c>
      <c r="H26" s="13">
        <v>138000</v>
      </c>
      <c r="I26" s="13">
        <v>189000</v>
      </c>
      <c r="J26" s="13">
        <v>184000</v>
      </c>
      <c r="K26" s="13">
        <v>147000</v>
      </c>
    </row>
    <row r="27" spans="3:11" x14ac:dyDescent="0.2">
      <c r="C27" s="11" t="s">
        <v>38</v>
      </c>
      <c r="D27" s="13">
        <v>153000</v>
      </c>
      <c r="E27" s="13">
        <v>115000</v>
      </c>
      <c r="F27" s="13">
        <v>184000</v>
      </c>
      <c r="G27" s="13">
        <v>160000</v>
      </c>
      <c r="H27" s="13">
        <v>136000</v>
      </c>
      <c r="I27" s="13">
        <v>189000</v>
      </c>
      <c r="J27" s="13">
        <v>184000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62000</v>
      </c>
      <c r="F32" s="13">
        <v>34000</v>
      </c>
      <c r="G32" s="13">
        <v>35000</v>
      </c>
      <c r="H32" s="13">
        <v>31000</v>
      </c>
      <c r="I32" s="13">
        <v>-54000</v>
      </c>
      <c r="J32" s="13">
        <v>38000</v>
      </c>
      <c r="K32" s="13">
        <v>33000</v>
      </c>
    </row>
    <row r="33" spans="2:11" x14ac:dyDescent="0.2">
      <c r="C33" s="11" t="s">
        <v>44</v>
      </c>
      <c r="D33" s="13">
        <v>153000</v>
      </c>
      <c r="E33" s="13">
        <v>115000</v>
      </c>
      <c r="F33" s="13">
        <v>184000</v>
      </c>
      <c r="G33" s="13">
        <v>160000</v>
      </c>
      <c r="H33" s="13">
        <v>136000</v>
      </c>
      <c r="I33" s="13">
        <v>189000</v>
      </c>
      <c r="J33" s="13">
        <v>188000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115000</v>
      </c>
      <c r="F35" s="13">
        <v>184000</v>
      </c>
      <c r="G35" s="13">
        <v>160000</v>
      </c>
      <c r="H35" s="13">
        <v>136000</v>
      </c>
      <c r="I35" s="13">
        <v>189000</v>
      </c>
      <c r="J35" s="13">
        <v>188000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588000</v>
      </c>
      <c r="E41" s="13">
        <v>445000</v>
      </c>
      <c r="F41" s="13">
        <v>668000</v>
      </c>
      <c r="G41" s="13">
        <v>635000</v>
      </c>
      <c r="H41" s="13">
        <v>660000</v>
      </c>
      <c r="I41" s="13">
        <v>536000</v>
      </c>
      <c r="J41" s="13">
        <v>327000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1789000</v>
      </c>
      <c r="E43" s="13">
        <v>1793000</v>
      </c>
      <c r="F43" s="13">
        <v>1734000</v>
      </c>
      <c r="G43" s="13">
        <v>1775000</v>
      </c>
      <c r="H43" s="13">
        <v>1842000</v>
      </c>
      <c r="I43" s="13">
        <v>1894000</v>
      </c>
      <c r="J43" s="13">
        <v>1877000</v>
      </c>
      <c r="K43" s="13">
        <v>1812000</v>
      </c>
    </row>
    <row r="44" spans="2:11" x14ac:dyDescent="0.2">
      <c r="C44" s="11" t="s">
        <v>52</v>
      </c>
      <c r="D44" s="13">
        <v>294000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456000</v>
      </c>
    </row>
    <row r="45" spans="2:11" x14ac:dyDescent="0.2">
      <c r="C45" s="11" t="s">
        <v>53</v>
      </c>
      <c r="D45" s="13">
        <v>381000</v>
      </c>
      <c r="E45" s="13">
        <v>630000</v>
      </c>
      <c r="F45" s="13">
        <v>410000</v>
      </c>
      <c r="G45" s="13">
        <v>514000</v>
      </c>
      <c r="H45" s="13">
        <v>412000</v>
      </c>
      <c r="I45" s="13">
        <v>430000</v>
      </c>
      <c r="J45" s="13">
        <v>635000</v>
      </c>
      <c r="K45" s="13">
        <v>98000</v>
      </c>
    </row>
    <row r="46" spans="2:11" x14ac:dyDescent="0.2">
      <c r="C46" s="11" t="s">
        <v>54</v>
      </c>
      <c r="D46" s="13">
        <v>3052000</v>
      </c>
      <c r="E46" s="13">
        <v>2868000</v>
      </c>
      <c r="F46" s="13">
        <v>2812000</v>
      </c>
      <c r="G46" s="13">
        <v>2924000</v>
      </c>
      <c r="H46" s="13">
        <v>2914000</v>
      </c>
      <c r="I46" s="13">
        <v>2860000</v>
      </c>
      <c r="J46" s="13">
        <v>2839000</v>
      </c>
      <c r="K46" s="13">
        <v>2881000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1128000</v>
      </c>
      <c r="E48" s="13">
        <v>1029000</v>
      </c>
      <c r="F48" s="13">
        <v>687000</v>
      </c>
      <c r="G48" s="13">
        <v>622000</v>
      </c>
      <c r="H48" s="13">
        <v>599000</v>
      </c>
      <c r="I48" s="13">
        <v>626000</v>
      </c>
      <c r="J48" s="13">
        <v>237000</v>
      </c>
      <c r="K48" s="13">
        <v>230000</v>
      </c>
    </row>
    <row r="49" spans="3:11" x14ac:dyDescent="0.2">
      <c r="C49" s="11" t="s">
        <v>57</v>
      </c>
      <c r="D49" s="13">
        <v>7526000</v>
      </c>
      <c r="E49" s="13">
        <v>6669000</v>
      </c>
      <c r="F49" s="13">
        <v>5442000</v>
      </c>
      <c r="G49" s="13">
        <v>5460000</v>
      </c>
      <c r="H49" s="13">
        <v>5432000</v>
      </c>
      <c r="I49" s="13">
        <v>5484000</v>
      </c>
      <c r="J49" s="13">
        <v>5512000</v>
      </c>
      <c r="K49" s="13">
        <v>5583000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437000</v>
      </c>
      <c r="E52" s="13">
        <v>422000</v>
      </c>
      <c r="F52" s="13">
        <v>426000</v>
      </c>
      <c r="G52" s="13">
        <v>404000</v>
      </c>
      <c r="H52" s="13">
        <v>382000</v>
      </c>
      <c r="I52" s="13">
        <v>390000</v>
      </c>
      <c r="J52" s="13">
        <v>182000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12143000</v>
      </c>
      <c r="E54" s="13">
        <v>10988000</v>
      </c>
      <c r="F54" s="13">
        <v>9367000</v>
      </c>
      <c r="G54" s="13">
        <v>9410000</v>
      </c>
      <c r="H54" s="13">
        <v>9327000</v>
      </c>
      <c r="I54" s="13">
        <v>9360000</v>
      </c>
      <c r="J54" s="13">
        <v>8770000</v>
      </c>
      <c r="K54" s="13">
        <v>8908000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1501000</v>
      </c>
      <c r="E57" s="13">
        <v>1413000</v>
      </c>
      <c r="F57" s="13">
        <v>1305000</v>
      </c>
      <c r="G57" s="13">
        <v>1419000</v>
      </c>
      <c r="H57" s="13">
        <v>1234000</v>
      </c>
      <c r="I57" s="13">
        <v>1258000</v>
      </c>
      <c r="J57" s="13">
        <v>1476000</v>
      </c>
      <c r="K57" s="13">
        <v>1590000</v>
      </c>
    </row>
    <row r="58" spans="3:11" x14ac:dyDescent="0.2">
      <c r="C58" s="11" t="s">
        <v>66</v>
      </c>
      <c r="D58" s="13">
        <v>854000</v>
      </c>
      <c r="E58" s="13">
        <v>1793000</v>
      </c>
      <c r="F58" s="13">
        <v>61000</v>
      </c>
      <c r="G58" s="13">
        <v>77000</v>
      </c>
      <c r="H58" s="13">
        <v>65000</v>
      </c>
      <c r="I58" s="13">
        <v>66000</v>
      </c>
      <c r="J58" s="13">
        <v>72000</v>
      </c>
      <c r="K58" s="13">
        <v>56000</v>
      </c>
    </row>
    <row r="59" spans="3:11" x14ac:dyDescent="0.2">
      <c r="C59" s="11" t="s">
        <v>67</v>
      </c>
      <c r="D59" s="13">
        <v>1074000</v>
      </c>
      <c r="E59" s="13">
        <v>1084000</v>
      </c>
      <c r="F59" s="13">
        <v>967000</v>
      </c>
      <c r="G59" s="13">
        <v>1031000</v>
      </c>
      <c r="H59" s="13">
        <v>947000</v>
      </c>
      <c r="I59" s="13">
        <v>998000</v>
      </c>
      <c r="J59" s="13">
        <v>511000</v>
      </c>
      <c r="K59" s="13">
        <v>447000</v>
      </c>
    </row>
    <row r="60" spans="3:11" x14ac:dyDescent="0.2">
      <c r="C60" s="11" t="s">
        <v>68</v>
      </c>
      <c r="D60" s="13">
        <v>3429000</v>
      </c>
      <c r="E60" s="13">
        <v>4290000</v>
      </c>
      <c r="F60" s="13">
        <v>2333000</v>
      </c>
      <c r="G60" s="13">
        <v>2527000</v>
      </c>
      <c r="H60" s="13">
        <v>2246000</v>
      </c>
      <c r="I60" s="13">
        <v>2322000</v>
      </c>
      <c r="J60" s="13">
        <v>2059000</v>
      </c>
      <c r="K60" s="13">
        <v>2093000</v>
      </c>
    </row>
    <row r="61" spans="3:11" x14ac:dyDescent="0.2">
      <c r="C61" s="11" t="s">
        <v>69</v>
      </c>
      <c r="D61" s="13">
        <v>4148000</v>
      </c>
      <c r="E61" s="13">
        <v>2444000</v>
      </c>
      <c r="F61" s="13">
        <v>2925000</v>
      </c>
      <c r="G61" s="13">
        <v>2939000</v>
      </c>
      <c r="H61" s="13">
        <v>2954000</v>
      </c>
      <c r="I61" s="13">
        <v>2966000</v>
      </c>
      <c r="J61" s="13">
        <v>3052000</v>
      </c>
      <c r="K61" s="13">
        <v>2985000</v>
      </c>
    </row>
    <row r="62" spans="3:11" x14ac:dyDescent="0.2">
      <c r="C62" s="11" t="s">
        <v>70</v>
      </c>
      <c r="D62" s="13">
        <v>1019000</v>
      </c>
      <c r="E62" s="13">
        <v>895000</v>
      </c>
      <c r="F62" s="13">
        <v>692000</v>
      </c>
      <c r="G62" s="13">
        <v>694000</v>
      </c>
      <c r="H62" s="13">
        <v>765000</v>
      </c>
      <c r="I62" s="13">
        <v>775000</v>
      </c>
      <c r="J62" s="13">
        <v>348000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8605000</v>
      </c>
      <c r="E66" s="13">
        <v>7633000</v>
      </c>
      <c r="F66" s="13">
        <v>5954000</v>
      </c>
      <c r="G66" s="13">
        <v>6164000</v>
      </c>
      <c r="H66" s="13">
        <v>5968000</v>
      </c>
      <c r="I66" s="13">
        <v>6066000</v>
      </c>
      <c r="J66" s="13">
        <v>5462000</v>
      </c>
      <c r="K66" s="13">
        <v>5454000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1065000</v>
      </c>
      <c r="E72" s="13">
        <v>961000</v>
      </c>
      <c r="F72" s="13">
        <v>896000</v>
      </c>
      <c r="G72" s="13">
        <v>764000</v>
      </c>
      <c r="H72" s="13">
        <v>652000</v>
      </c>
      <c r="I72" s="13">
        <v>562000</v>
      </c>
      <c r="J72" s="13">
        <v>372000</v>
      </c>
      <c r="K72" s="13">
        <v>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3538000</v>
      </c>
      <c r="E76" s="13">
        <v>3355000</v>
      </c>
      <c r="F76" s="13">
        <v>3413000</v>
      </c>
      <c r="G76" s="13">
        <v>3246000</v>
      </c>
      <c r="H76" s="13">
        <v>3359000</v>
      </c>
      <c r="I76" s="13">
        <v>3294000</v>
      </c>
      <c r="J76" s="13">
        <v>3308000</v>
      </c>
      <c r="K76" s="13">
        <v>3454000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153000</v>
      </c>
      <c r="E81" s="13">
        <v>115000</v>
      </c>
      <c r="F81" s="13">
        <v>184000</v>
      </c>
      <c r="G81" s="13">
        <v>160000</v>
      </c>
      <c r="H81" s="13">
        <v>136000</v>
      </c>
      <c r="I81" s="13">
        <v>189000</v>
      </c>
      <c r="J81" s="13">
        <v>188000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61000</v>
      </c>
      <c r="F83" s="13">
        <v>60000</v>
      </c>
      <c r="G83" s="13">
        <v>59000</v>
      </c>
      <c r="H83" s="13">
        <v>57000</v>
      </c>
      <c r="I83" s="13">
        <v>58000</v>
      </c>
      <c r="J83" s="13">
        <v>64000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372000</v>
      </c>
      <c r="F89" s="13">
        <v>169000</v>
      </c>
      <c r="G89" s="13">
        <v>349000</v>
      </c>
      <c r="H89" s="13">
        <v>186000</v>
      </c>
      <c r="I89" s="13">
        <v>288000</v>
      </c>
      <c r="J89" s="13">
        <v>104000</v>
      </c>
      <c r="K89" s="13">
        <v>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-44000</v>
      </c>
      <c r="F91" s="13">
        <v>-54000</v>
      </c>
      <c r="G91" s="13">
        <v>-21000</v>
      </c>
      <c r="H91" s="13">
        <v>-16000</v>
      </c>
      <c r="I91" s="13">
        <v>-30000</v>
      </c>
      <c r="J91" s="13">
        <v>-20000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-1014000</v>
      </c>
      <c r="E94" s="13">
        <v>-1685000</v>
      </c>
      <c r="F94" s="13">
        <v>-54000</v>
      </c>
      <c r="G94" s="13">
        <v>-102000</v>
      </c>
      <c r="H94" s="13">
        <v>-16000</v>
      </c>
      <c r="I94" s="13">
        <v>237000</v>
      </c>
      <c r="J94" s="13">
        <v>-20000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-51000</v>
      </c>
      <c r="F96" s="13">
        <v>-97000</v>
      </c>
      <c r="G96" s="13">
        <v>0</v>
      </c>
      <c r="H96" s="13">
        <v>-47000</v>
      </c>
      <c r="I96" s="13">
        <v>-54000</v>
      </c>
      <c r="J96" s="13">
        <v>151000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709000</v>
      </c>
      <c r="E100" s="13">
        <v>1161000</v>
      </c>
      <c r="F100" s="13">
        <v>-144000</v>
      </c>
      <c r="G100" s="13">
        <v>-204000</v>
      </c>
      <c r="H100" s="13">
        <v>-64000</v>
      </c>
      <c r="I100" s="13">
        <v>-297000</v>
      </c>
      <c r="J100" s="13">
        <v>-290000</v>
      </c>
      <c r="K100" s="13">
        <v>-134000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117000</v>
      </c>
      <c r="E102" s="13">
        <v>-152000</v>
      </c>
      <c r="F102" s="13">
        <v>-29000</v>
      </c>
      <c r="G102" s="13">
        <v>43000</v>
      </c>
      <c r="H102" s="13">
        <v>106000</v>
      </c>
      <c r="I102" s="13">
        <v>228000</v>
      </c>
      <c r="J102" s="13">
        <v>-206000</v>
      </c>
      <c r="K102" s="13">
        <v>252000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43952</v>
      </c>
      <c r="E7" s="12">
        <v>43861</v>
      </c>
      <c r="F7" s="12">
        <v>43770</v>
      </c>
      <c r="G7" s="12">
        <v>43679</v>
      </c>
      <c r="H7" s="12">
        <v>43588</v>
      </c>
      <c r="I7" s="12">
        <v>43497</v>
      </c>
      <c r="J7" s="12">
        <v>43406</v>
      </c>
      <c r="K7" s="12">
        <v>43315</v>
      </c>
    </row>
    <row r="8" spans="1:11" x14ac:dyDescent="0.2">
      <c r="C8" s="11" t="s">
        <v>21</v>
      </c>
      <c r="D8" s="13">
        <v>217000</v>
      </c>
      <c r="E8" s="13">
        <v>549500</v>
      </c>
      <c r="F8" s="13">
        <v>340000</v>
      </c>
      <c r="G8" s="13">
        <v>298300</v>
      </c>
      <c r="H8" s="13">
        <v>262400</v>
      </c>
      <c r="I8" s="13">
        <v>502300</v>
      </c>
      <c r="J8" s="13">
        <v>341600</v>
      </c>
      <c r="K8" s="13">
        <v>307900</v>
      </c>
    </row>
    <row r="9" spans="1:11" x14ac:dyDescent="0.2">
      <c r="C9" s="11" t="s">
        <v>22</v>
      </c>
      <c r="D9" s="13">
        <v>122900</v>
      </c>
      <c r="E9" s="13">
        <v>330700</v>
      </c>
      <c r="F9" s="13">
        <v>185800</v>
      </c>
      <c r="G9" s="13">
        <v>169200</v>
      </c>
      <c r="H9" s="13">
        <v>142600</v>
      </c>
      <c r="I9" s="13">
        <v>306900</v>
      </c>
      <c r="J9" s="13">
        <v>190600</v>
      </c>
      <c r="K9" s="13">
        <v>171200</v>
      </c>
    </row>
    <row r="10" spans="1:11" x14ac:dyDescent="0.2">
      <c r="C10" s="11" t="s">
        <v>23</v>
      </c>
      <c r="D10" s="13">
        <v>94100</v>
      </c>
      <c r="E10" s="13">
        <v>218800</v>
      </c>
      <c r="F10" s="13">
        <v>154200</v>
      </c>
      <c r="G10" s="13">
        <v>129100</v>
      </c>
      <c r="H10" s="13">
        <v>119800</v>
      </c>
      <c r="I10" s="13">
        <v>195400</v>
      </c>
      <c r="J10" s="13">
        <v>151000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8000</v>
      </c>
      <c r="F15" s="13">
        <v>8100</v>
      </c>
      <c r="G15" s="13">
        <v>7400</v>
      </c>
      <c r="H15" s="13">
        <v>7600</v>
      </c>
      <c r="I15" s="13">
        <v>7100</v>
      </c>
      <c r="J15" s="13">
        <v>7400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</v>
      </c>
      <c r="E17" s="13">
        <v>509700</v>
      </c>
      <c r="F17" s="13">
        <v>329100</v>
      </c>
      <c r="G17" s="13">
        <v>298800</v>
      </c>
      <c r="H17" s="13">
        <v>267200</v>
      </c>
      <c r="I17" s="13">
        <v>471500</v>
      </c>
      <c r="J17" s="13">
        <v>333100</v>
      </c>
      <c r="K17" s="13">
        <v>307100</v>
      </c>
    </row>
    <row r="18" spans="3:11" x14ac:dyDescent="0.2">
      <c r="C18" s="11" t="s">
        <v>30</v>
      </c>
      <c r="D18" s="13">
        <v>-24700</v>
      </c>
      <c r="E18" s="13">
        <v>39800</v>
      </c>
      <c r="F18" s="13">
        <v>10900</v>
      </c>
      <c r="G18" s="13">
        <v>-500</v>
      </c>
      <c r="H18" s="13">
        <v>-4800</v>
      </c>
      <c r="I18" s="13">
        <v>30800</v>
      </c>
      <c r="J18" s="13">
        <v>8500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600</v>
      </c>
      <c r="H20" s="13">
        <v>900</v>
      </c>
      <c r="I20" s="13">
        <v>1200</v>
      </c>
      <c r="J20" s="13">
        <v>-1900</v>
      </c>
      <c r="K20" s="13">
        <v>500</v>
      </c>
    </row>
    <row r="21" spans="3:11" x14ac:dyDescent="0.2">
      <c r="C21" s="11" t="s">
        <v>33</v>
      </c>
      <c r="D21" s="13">
        <v>-15800</v>
      </c>
      <c r="E21" s="13">
        <v>48100</v>
      </c>
      <c r="F21" s="13">
        <v>19100</v>
      </c>
      <c r="G21" s="13">
        <v>7500</v>
      </c>
      <c r="H21" s="13">
        <v>3700</v>
      </c>
      <c r="I21" s="13">
        <v>39100</v>
      </c>
      <c r="J21" s="13">
        <v>14000</v>
      </c>
      <c r="K21" s="13">
        <v>8200</v>
      </c>
    </row>
    <row r="22" spans="3:11" x14ac:dyDescent="0.2">
      <c r="C22" s="11" t="s">
        <v>34</v>
      </c>
      <c r="D22" s="13">
        <v>5300</v>
      </c>
      <c r="E22" s="13">
        <v>5800</v>
      </c>
      <c r="F22" s="13">
        <v>6100</v>
      </c>
      <c r="G22" s="13">
        <v>6200</v>
      </c>
      <c r="H22" s="13">
        <v>7800</v>
      </c>
      <c r="I22" s="13">
        <v>7700</v>
      </c>
      <c r="J22" s="13">
        <v>7300</v>
      </c>
      <c r="K22" s="13">
        <v>7000</v>
      </c>
    </row>
    <row r="23" spans="3:11" x14ac:dyDescent="0.2">
      <c r="C23" s="11" t="s">
        <v>35</v>
      </c>
      <c r="D23" s="13">
        <v>-29900</v>
      </c>
      <c r="E23" s="13">
        <v>34300</v>
      </c>
      <c r="F23" s="13">
        <v>5000</v>
      </c>
      <c r="G23" s="13">
        <v>-6200</v>
      </c>
      <c r="H23" s="13">
        <v>-11700</v>
      </c>
      <c r="I23" s="13">
        <v>24300</v>
      </c>
      <c r="J23" s="13">
        <v>-700</v>
      </c>
      <c r="K23" s="13">
        <v>-5700</v>
      </c>
    </row>
    <row r="24" spans="3:11" x14ac:dyDescent="0.2">
      <c r="C24" s="11" t="s">
        <v>36</v>
      </c>
      <c r="D24" s="13">
        <v>-9200</v>
      </c>
      <c r="E24" s="13">
        <v>8800</v>
      </c>
      <c r="F24" s="13">
        <v>1300</v>
      </c>
      <c r="G24" s="13">
        <v>-3200</v>
      </c>
      <c r="H24" s="13">
        <v>-4900</v>
      </c>
      <c r="I24" s="13">
        <v>8100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25500</v>
      </c>
      <c r="F26" s="13">
        <v>3600</v>
      </c>
      <c r="G26" s="13">
        <v>-3000</v>
      </c>
      <c r="H26" s="13">
        <v>-6800</v>
      </c>
      <c r="I26" s="13">
        <v>16200</v>
      </c>
      <c r="J26" s="13">
        <v>-400</v>
      </c>
      <c r="K26" s="13">
        <v>-5300</v>
      </c>
    </row>
    <row r="27" spans="3:11" x14ac:dyDescent="0.2">
      <c r="C27" s="11" t="s">
        <v>38</v>
      </c>
      <c r="D27" s="13">
        <v>-20600</v>
      </c>
      <c r="E27" s="13">
        <v>25500</v>
      </c>
      <c r="F27" s="13">
        <v>3600</v>
      </c>
      <c r="G27" s="13">
        <v>-3000</v>
      </c>
      <c r="H27" s="13">
        <v>-6800</v>
      </c>
      <c r="I27" s="13">
        <v>16200</v>
      </c>
      <c r="J27" s="13">
        <v>-400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-600</v>
      </c>
      <c r="H32" s="13">
        <v>-900</v>
      </c>
      <c r="I32" s="13">
        <v>-1200</v>
      </c>
      <c r="J32" s="13">
        <v>1900</v>
      </c>
      <c r="K32" s="13">
        <v>-500</v>
      </c>
    </row>
    <row r="33" spans="2:11" x14ac:dyDescent="0.2">
      <c r="C33" s="11" t="s">
        <v>44</v>
      </c>
      <c r="D33" s="13">
        <v>-20600</v>
      </c>
      <c r="E33" s="13">
        <v>25500</v>
      </c>
      <c r="F33" s="13">
        <v>3600</v>
      </c>
      <c r="G33" s="13">
        <v>-3000</v>
      </c>
      <c r="H33" s="13">
        <v>-6800</v>
      </c>
      <c r="I33" s="13">
        <v>16200</v>
      </c>
      <c r="J33" s="13">
        <v>3300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25500</v>
      </c>
      <c r="F35" s="13">
        <v>3600</v>
      </c>
      <c r="G35" s="13">
        <v>-3000</v>
      </c>
      <c r="H35" s="13">
        <v>-6800</v>
      </c>
      <c r="I35" s="13">
        <v>16200</v>
      </c>
      <c r="J35" s="13">
        <v>3300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43952</v>
      </c>
      <c r="E38" s="12">
        <v>43861</v>
      </c>
      <c r="F38" s="12">
        <v>43770</v>
      </c>
      <c r="G38" s="12">
        <v>43679</v>
      </c>
      <c r="H38" s="12">
        <v>43588</v>
      </c>
      <c r="I38" s="12">
        <v>43497</v>
      </c>
      <c r="J38" s="12">
        <v>43406</v>
      </c>
      <c r="K38" s="12">
        <v>43315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77100</v>
      </c>
      <c r="F41" s="13">
        <v>15900</v>
      </c>
      <c r="G41" s="13">
        <v>82600</v>
      </c>
      <c r="H41" s="13">
        <v>40200</v>
      </c>
      <c r="I41" s="13">
        <v>193400</v>
      </c>
      <c r="J41" s="13">
        <v>105900</v>
      </c>
      <c r="K41" s="13">
        <v>194400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51000</v>
      </c>
      <c r="F43" s="13">
        <v>38100</v>
      </c>
      <c r="G43" s="13">
        <v>24600</v>
      </c>
      <c r="H43" s="13">
        <v>27500</v>
      </c>
      <c r="I43" s="13">
        <v>34500</v>
      </c>
      <c r="J43" s="13">
        <v>41500</v>
      </c>
      <c r="K43" s="13">
        <v>25900</v>
      </c>
    </row>
    <row r="44" spans="2:11" x14ac:dyDescent="0.2">
      <c r="C44" s="11" t="s">
        <v>52</v>
      </c>
      <c r="D44" s="13">
        <v>383200</v>
      </c>
      <c r="E44" s="13">
        <v>375700</v>
      </c>
      <c r="F44" s="13">
        <v>499900</v>
      </c>
      <c r="G44" s="13">
        <v>405800</v>
      </c>
      <c r="H44" s="13">
        <v>319300</v>
      </c>
      <c r="I44" s="13">
        <v>321900</v>
      </c>
      <c r="J44" s="13">
        <v>432000</v>
      </c>
      <c r="K44" s="13">
        <v>349600</v>
      </c>
    </row>
    <row r="45" spans="2:11" x14ac:dyDescent="0.2">
      <c r="C45" s="11" t="s">
        <v>53</v>
      </c>
      <c r="D45" s="13">
        <v>48200</v>
      </c>
      <c r="E45" s="13">
        <v>41600</v>
      </c>
      <c r="F45" s="13">
        <v>49400</v>
      </c>
      <c r="G45" s="13">
        <v>41200</v>
      </c>
      <c r="H45" s="13">
        <v>37100</v>
      </c>
      <c r="I45" s="13">
        <v>38500</v>
      </c>
      <c r="J45" s="13">
        <v>51100</v>
      </c>
      <c r="K45" s="13">
        <v>42900</v>
      </c>
    </row>
    <row r="46" spans="2:11" x14ac:dyDescent="0.2">
      <c r="C46" s="11" t="s">
        <v>54</v>
      </c>
      <c r="D46" s="13">
        <v>525900</v>
      </c>
      <c r="E46" s="13">
        <v>545400</v>
      </c>
      <c r="F46" s="13">
        <v>603200</v>
      </c>
      <c r="G46" s="13">
        <v>554300</v>
      </c>
      <c r="H46" s="13">
        <v>424200</v>
      </c>
      <c r="I46" s="13">
        <v>588400</v>
      </c>
      <c r="J46" s="13">
        <v>630400</v>
      </c>
      <c r="K46" s="13">
        <v>612800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194100</v>
      </c>
      <c r="E48" s="13">
        <v>196300</v>
      </c>
      <c r="F48" s="13">
        <v>186400</v>
      </c>
      <c r="G48" s="13">
        <v>182900</v>
      </c>
      <c r="H48" s="13">
        <v>181700</v>
      </c>
      <c r="I48" s="13">
        <v>149900</v>
      </c>
      <c r="J48" s="13">
        <v>145800</v>
      </c>
      <c r="K48" s="13">
        <v>142300</v>
      </c>
    </row>
    <row r="49" spans="3:11" x14ac:dyDescent="0.2">
      <c r="C49" s="11" t="s">
        <v>57</v>
      </c>
      <c r="D49" s="13">
        <v>363700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367000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5200</v>
      </c>
      <c r="G52" s="13">
        <v>5300</v>
      </c>
      <c r="H52" s="13">
        <v>5500</v>
      </c>
      <c r="I52" s="13">
        <v>5600</v>
      </c>
      <c r="J52" s="13">
        <v>5500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1088300</v>
      </c>
      <c r="E54" s="13">
        <v>1113600</v>
      </c>
      <c r="F54" s="13">
        <v>1161800</v>
      </c>
      <c r="G54" s="13">
        <v>1109500</v>
      </c>
      <c r="H54" s="13">
        <v>978400</v>
      </c>
      <c r="I54" s="13">
        <v>1110900</v>
      </c>
      <c r="J54" s="13">
        <v>1148700</v>
      </c>
      <c r="K54" s="13">
        <v>1130400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158400</v>
      </c>
      <c r="F57" s="13">
        <v>174300</v>
      </c>
      <c r="G57" s="13">
        <v>230200</v>
      </c>
      <c r="H57" s="13">
        <v>98600</v>
      </c>
      <c r="I57" s="13">
        <v>123800</v>
      </c>
      <c r="J57" s="13">
        <v>179000</v>
      </c>
      <c r="K57" s="13">
        <v>186200</v>
      </c>
    </row>
    <row r="58" spans="3:11" x14ac:dyDescent="0.2">
      <c r="C58" s="11" t="s">
        <v>66</v>
      </c>
      <c r="D58" s="13">
        <v>457900</v>
      </c>
      <c r="E58" s="13">
        <v>5200</v>
      </c>
      <c r="F58" s="13">
        <v>85200</v>
      </c>
      <c r="G58" s="13" t="s">
        <v>92</v>
      </c>
      <c r="H58" s="13" t="s">
        <v>92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88800</v>
      </c>
      <c r="E59" s="13">
        <v>120000</v>
      </c>
      <c r="F59" s="13">
        <v>109700</v>
      </c>
      <c r="G59" s="13">
        <v>100000</v>
      </c>
      <c r="H59" s="13">
        <v>98100</v>
      </c>
      <c r="I59" s="13">
        <v>112300</v>
      </c>
      <c r="J59" s="13">
        <v>116400</v>
      </c>
      <c r="K59" s="13">
        <v>91700</v>
      </c>
    </row>
    <row r="60" spans="3:11" x14ac:dyDescent="0.2">
      <c r="C60" s="11" t="s">
        <v>68</v>
      </c>
      <c r="D60" s="13">
        <v>648100</v>
      </c>
      <c r="E60" s="13">
        <v>283600</v>
      </c>
      <c r="F60" s="13">
        <v>369200</v>
      </c>
      <c r="G60" s="13">
        <v>330100</v>
      </c>
      <c r="H60" s="13">
        <v>196700</v>
      </c>
      <c r="I60" s="13">
        <v>241300</v>
      </c>
      <c r="J60" s="13">
        <v>295400</v>
      </c>
      <c r="K60" s="13">
        <v>278000</v>
      </c>
    </row>
    <row r="61" spans="3:11" x14ac:dyDescent="0.2">
      <c r="C61" s="11" t="s">
        <v>69</v>
      </c>
      <c r="D61" s="13">
        <v>0</v>
      </c>
      <c r="E61" s="13">
        <v>378700</v>
      </c>
      <c r="F61" s="13">
        <v>379600</v>
      </c>
      <c r="G61" s="13">
        <v>380600</v>
      </c>
      <c r="H61" s="13">
        <v>381500</v>
      </c>
      <c r="I61" s="13">
        <v>482500</v>
      </c>
      <c r="J61" s="13">
        <v>483400</v>
      </c>
      <c r="K61" s="13">
        <v>484400</v>
      </c>
    </row>
    <row r="62" spans="3:11" x14ac:dyDescent="0.2">
      <c r="C62" s="11" t="s">
        <v>70</v>
      </c>
      <c r="D62" s="13">
        <v>112400</v>
      </c>
      <c r="E62" s="13">
        <v>103000</v>
      </c>
      <c r="F62" s="13">
        <v>92500</v>
      </c>
      <c r="G62" s="13">
        <v>86600</v>
      </c>
      <c r="H62" s="13">
        <v>84900</v>
      </c>
      <c r="I62" s="13">
        <v>64500</v>
      </c>
      <c r="J62" s="13">
        <v>65700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760400</v>
      </c>
      <c r="E66" s="13">
        <v>765200</v>
      </c>
      <c r="F66" s="13">
        <v>841400</v>
      </c>
      <c r="G66" s="13">
        <v>797200</v>
      </c>
      <c r="H66" s="13">
        <v>663200</v>
      </c>
      <c r="I66" s="13">
        <v>788200</v>
      </c>
      <c r="J66" s="13">
        <v>844500</v>
      </c>
      <c r="K66" s="13">
        <v>831200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400</v>
      </c>
      <c r="F72" s="13">
        <v>-25100</v>
      </c>
      <c r="G72" s="13">
        <v>-28700</v>
      </c>
      <c r="H72" s="13">
        <v>-25700</v>
      </c>
      <c r="I72" s="13">
        <v>-17200</v>
      </c>
      <c r="J72" s="13">
        <v>-33400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327900</v>
      </c>
      <c r="E76" s="13">
        <v>348400</v>
      </c>
      <c r="F76" s="13">
        <v>320500</v>
      </c>
      <c r="G76" s="13">
        <v>312300</v>
      </c>
      <c r="H76" s="13">
        <v>315200</v>
      </c>
      <c r="I76" s="13">
        <v>322700</v>
      </c>
      <c r="J76" s="13">
        <v>304200</v>
      </c>
      <c r="K76" s="13">
        <v>299200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43952</v>
      </c>
      <c r="E80" s="12">
        <v>43861</v>
      </c>
      <c r="F80" s="12">
        <v>43770</v>
      </c>
      <c r="G80" s="12">
        <v>43679</v>
      </c>
      <c r="H80" s="12">
        <v>43588</v>
      </c>
      <c r="I80" s="12">
        <v>43497</v>
      </c>
      <c r="J80" s="12">
        <v>43406</v>
      </c>
      <c r="K80" s="12">
        <v>43315</v>
      </c>
    </row>
    <row r="81" spans="3:11" x14ac:dyDescent="0.2">
      <c r="C81" s="11" t="s">
        <v>44</v>
      </c>
      <c r="D81" s="13">
        <v>-20600</v>
      </c>
      <c r="E81" s="13">
        <v>25500</v>
      </c>
      <c r="F81" s="13">
        <v>3600</v>
      </c>
      <c r="G81" s="13">
        <v>-3000</v>
      </c>
      <c r="H81" s="13">
        <v>-6800</v>
      </c>
      <c r="I81" s="13">
        <v>16200</v>
      </c>
      <c r="J81" s="13">
        <v>3300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8100</v>
      </c>
      <c r="G83" s="13">
        <v>7400</v>
      </c>
      <c r="H83" s="13">
        <v>7600</v>
      </c>
      <c r="I83" s="13">
        <v>7100</v>
      </c>
      <c r="J83" s="13">
        <v>7400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-80200</v>
      </c>
      <c r="E89" s="13">
        <v>152200</v>
      </c>
      <c r="F89" s="13">
        <v>-142000</v>
      </c>
      <c r="G89" s="13">
        <v>53300</v>
      </c>
      <c r="H89" s="13">
        <v>-36300</v>
      </c>
      <c r="I89" s="13">
        <v>100400</v>
      </c>
      <c r="J89" s="13">
        <v>-77100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-10400</v>
      </c>
      <c r="F91" s="13">
        <v>-3600</v>
      </c>
      <c r="G91" s="13">
        <v>-9800</v>
      </c>
      <c r="H91" s="13">
        <v>-15000</v>
      </c>
      <c r="I91" s="13">
        <v>-11700</v>
      </c>
      <c r="J91" s="13">
        <v>-11000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-9500</v>
      </c>
      <c r="F94" s="13">
        <v>-3600</v>
      </c>
      <c r="G94" s="13">
        <v>-9800</v>
      </c>
      <c r="H94" s="13">
        <v>-15000</v>
      </c>
      <c r="I94" s="13">
        <v>-11400</v>
      </c>
      <c r="J94" s="13">
        <v>-10800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-81300</v>
      </c>
      <c r="F100" s="13">
        <v>78700</v>
      </c>
      <c r="G100" s="13">
        <v>-1300</v>
      </c>
      <c r="H100" s="13">
        <v>-102000</v>
      </c>
      <c r="I100" s="13">
        <v>-1300</v>
      </c>
      <c r="J100" s="13">
        <v>-1300</v>
      </c>
      <c r="K100" s="13">
        <v>-1200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200</v>
      </c>
      <c r="G101" s="13">
        <v>200</v>
      </c>
      <c r="H101" s="13">
        <v>0</v>
      </c>
      <c r="I101" s="13">
        <v>-400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-18200</v>
      </c>
      <c r="E102" s="13">
        <v>61600</v>
      </c>
      <c r="F102" s="13">
        <v>-66800</v>
      </c>
      <c r="G102" s="13">
        <v>42400</v>
      </c>
      <c r="H102" s="13">
        <v>-153300</v>
      </c>
      <c r="I102" s="13">
        <v>87400</v>
      </c>
      <c r="J102" s="13">
        <v>-88300</v>
      </c>
      <c r="K102" s="13">
        <v>52600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2444500</v>
      </c>
      <c r="E8" s="13">
        <v>4457700</v>
      </c>
      <c r="F8" s="13">
        <v>4817600</v>
      </c>
      <c r="G8" s="13">
        <v>4825000</v>
      </c>
      <c r="H8" s="13">
        <v>5007600</v>
      </c>
      <c r="I8" s="13">
        <v>5160100</v>
      </c>
      <c r="J8" s="13">
        <v>4942400</v>
      </c>
      <c r="K8" s="13">
        <v>4891600</v>
      </c>
    </row>
    <row r="9" spans="1:11" x14ac:dyDescent="0.2">
      <c r="C9" s="11" t="s">
        <v>22</v>
      </c>
      <c r="D9" s="13">
        <v>2550600</v>
      </c>
      <c r="E9" s="13">
        <v>4095300</v>
      </c>
      <c r="F9" s="13">
        <v>4425800</v>
      </c>
      <c r="G9" s="13">
        <v>4340100</v>
      </c>
      <c r="H9" s="13">
        <v>4494800</v>
      </c>
      <c r="I9" s="13">
        <v>4638300</v>
      </c>
      <c r="J9" s="13">
        <v>4397000</v>
      </c>
      <c r="K9" s="13">
        <v>4347500</v>
      </c>
    </row>
    <row r="10" spans="1:11" x14ac:dyDescent="0.2">
      <c r="C10" s="11" t="s">
        <v>23</v>
      </c>
      <c r="D10" s="13">
        <v>-106100</v>
      </c>
      <c r="E10" s="13">
        <v>362400</v>
      </c>
      <c r="F10" s="13">
        <v>391800</v>
      </c>
      <c r="G10" s="13">
        <v>484900</v>
      </c>
      <c r="H10" s="13">
        <v>512800</v>
      </c>
      <c r="I10" s="13">
        <v>521800</v>
      </c>
      <c r="J10" s="13">
        <v>545400</v>
      </c>
      <c r="K10" s="13">
        <v>544100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53700</v>
      </c>
      <c r="F14" s="13">
        <v>78200</v>
      </c>
      <c r="G14" s="13">
        <v>28100</v>
      </c>
      <c r="H14" s="13">
        <v>48800</v>
      </c>
      <c r="I14" s="13">
        <v>54300</v>
      </c>
      <c r="J14" s="13">
        <v>39200</v>
      </c>
      <c r="K14" s="13">
        <v>19800</v>
      </c>
    </row>
    <row r="15" spans="1:11" x14ac:dyDescent="0.2">
      <c r="C15" s="11" t="s">
        <v>28</v>
      </c>
      <c r="D15" s="13">
        <v>16000</v>
      </c>
      <c r="E15" s="13">
        <v>17100</v>
      </c>
      <c r="F15" s="13">
        <v>17000</v>
      </c>
      <c r="G15" s="13">
        <v>16700</v>
      </c>
      <c r="H15" s="13">
        <v>15900</v>
      </c>
      <c r="I15" s="13">
        <v>12700</v>
      </c>
      <c r="J15" s="13">
        <v>12500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2734600</v>
      </c>
      <c r="E17" s="13">
        <v>4307100</v>
      </c>
      <c r="F17" s="13">
        <v>4662200</v>
      </c>
      <c r="G17" s="13">
        <v>4534000</v>
      </c>
      <c r="H17" s="13">
        <v>4716200</v>
      </c>
      <c r="I17" s="13">
        <v>4852300</v>
      </c>
      <c r="J17" s="13">
        <v>4603000</v>
      </c>
      <c r="K17" s="13">
        <v>4541500</v>
      </c>
    </row>
    <row r="18" spans="3:11" x14ac:dyDescent="0.2">
      <c r="C18" s="11" t="s">
        <v>30</v>
      </c>
      <c r="D18" s="13">
        <v>-290100</v>
      </c>
      <c r="E18" s="13">
        <v>150600</v>
      </c>
      <c r="F18" s="13">
        <v>155400</v>
      </c>
      <c r="G18" s="13">
        <v>291000</v>
      </c>
      <c r="H18" s="13">
        <v>291400</v>
      </c>
      <c r="I18" s="13">
        <v>307800</v>
      </c>
      <c r="J18" s="13">
        <v>339400</v>
      </c>
      <c r="K18" s="13">
        <v>350100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-160800</v>
      </c>
      <c r="E21" s="13">
        <v>263400</v>
      </c>
      <c r="F21" s="13">
        <v>284900</v>
      </c>
      <c r="G21" s="13">
        <v>419500</v>
      </c>
      <c r="H21" s="13">
        <v>419700</v>
      </c>
      <c r="I21" s="13">
        <v>431400</v>
      </c>
      <c r="J21" s="13">
        <v>462000</v>
      </c>
      <c r="K21" s="13">
        <v>469900</v>
      </c>
    </row>
    <row r="22" spans="3:11" x14ac:dyDescent="0.2">
      <c r="C22" s="11" t="s">
        <v>34</v>
      </c>
      <c r="D22" s="13">
        <v>27200</v>
      </c>
      <c r="E22" s="13">
        <v>24400</v>
      </c>
      <c r="F22" s="13">
        <v>22600</v>
      </c>
      <c r="G22" s="13">
        <v>24000</v>
      </c>
      <c r="H22" s="13">
        <v>24500</v>
      </c>
      <c r="I22" s="13">
        <v>20900</v>
      </c>
      <c r="J22" s="13">
        <v>21300</v>
      </c>
      <c r="K22" s="13">
        <v>21200</v>
      </c>
    </row>
    <row r="23" spans="3:11" x14ac:dyDescent="0.2">
      <c r="C23" s="11" t="s">
        <v>35</v>
      </c>
      <c r="D23" s="13">
        <v>-318300</v>
      </c>
      <c r="E23" s="13">
        <v>108500</v>
      </c>
      <c r="F23" s="13">
        <v>132800</v>
      </c>
      <c r="G23" s="13">
        <v>267000</v>
      </c>
      <c r="H23" s="13">
        <v>266900</v>
      </c>
      <c r="I23" s="13">
        <v>286900</v>
      </c>
      <c r="J23" s="13">
        <v>318100</v>
      </c>
      <c r="K23" s="13">
        <v>328900</v>
      </c>
    </row>
    <row r="24" spans="3:11" x14ac:dyDescent="0.2">
      <c r="C24" s="11" t="s">
        <v>36</v>
      </c>
      <c r="D24" s="13">
        <v>-41000</v>
      </c>
      <c r="E24" s="13">
        <v>26500</v>
      </c>
      <c r="F24" s="13">
        <v>-3800</v>
      </c>
      <c r="G24" s="13">
        <v>33500</v>
      </c>
      <c r="H24" s="13">
        <v>73300</v>
      </c>
      <c r="I24" s="13">
        <v>43100</v>
      </c>
      <c r="J24" s="13">
        <v>74900</v>
      </c>
      <c r="K24" s="13">
        <v>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-277300</v>
      </c>
      <c r="E26" s="13">
        <v>82000</v>
      </c>
      <c r="F26" s="13">
        <v>136600</v>
      </c>
      <c r="G26" s="13">
        <v>233500</v>
      </c>
      <c r="H26" s="13">
        <v>193600</v>
      </c>
      <c r="I26" s="13">
        <v>243800</v>
      </c>
      <c r="J26" s="13">
        <v>243200</v>
      </c>
      <c r="K26" s="13">
        <v>264400</v>
      </c>
    </row>
    <row r="27" spans="3:11" x14ac:dyDescent="0.2">
      <c r="C27" s="11" t="s">
        <v>38</v>
      </c>
      <c r="D27" s="13">
        <v>-293900</v>
      </c>
      <c r="E27" s="13">
        <v>76400</v>
      </c>
      <c r="F27" s="13">
        <v>126000</v>
      </c>
      <c r="G27" s="13">
        <v>215900</v>
      </c>
      <c r="H27" s="13">
        <v>182800</v>
      </c>
      <c r="I27" s="13">
        <v>228900</v>
      </c>
      <c r="J27" s="13">
        <v>216200</v>
      </c>
      <c r="K27" s="13">
        <v>245600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17700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-293900</v>
      </c>
      <c r="E33" s="13">
        <v>76400</v>
      </c>
      <c r="F33" s="13">
        <v>126000</v>
      </c>
      <c r="G33" s="13">
        <v>215900</v>
      </c>
      <c r="H33" s="13">
        <v>182800</v>
      </c>
      <c r="I33" s="13">
        <v>228900</v>
      </c>
      <c r="J33" s="13">
        <v>212200</v>
      </c>
      <c r="K33" s="13">
        <v>252500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-293900</v>
      </c>
      <c r="E35" s="13">
        <v>76400</v>
      </c>
      <c r="F35" s="13">
        <v>126000</v>
      </c>
      <c r="G35" s="13">
        <v>215900</v>
      </c>
      <c r="H35" s="13">
        <v>182800</v>
      </c>
      <c r="I35" s="13">
        <v>228900</v>
      </c>
      <c r="J35" s="13">
        <v>212200</v>
      </c>
      <c r="K35" s="13">
        <v>252500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1775500</v>
      </c>
      <c r="E41" s="13">
        <v>2449100</v>
      </c>
      <c r="F41" s="13">
        <v>1487700</v>
      </c>
      <c r="G41" s="13">
        <v>1300900</v>
      </c>
      <c r="H41" s="13">
        <v>1269000</v>
      </c>
      <c r="I41" s="13">
        <v>1199400</v>
      </c>
      <c r="J41" s="13">
        <v>1493200</v>
      </c>
      <c r="K41" s="13">
        <v>1198600</v>
      </c>
    </row>
    <row r="42" spans="2:11" x14ac:dyDescent="0.2">
      <c r="C42" s="11" t="s">
        <v>50</v>
      </c>
      <c r="D42" s="13">
        <v>7600</v>
      </c>
      <c r="E42" s="13">
        <v>7700</v>
      </c>
      <c r="F42" s="13">
        <v>0</v>
      </c>
      <c r="G42" s="13">
        <v>16100</v>
      </c>
      <c r="H42" s="13">
        <v>15700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2354900</v>
      </c>
      <c r="E43" s="13">
        <v>2472100</v>
      </c>
      <c r="F43" s="13">
        <v>2982600</v>
      </c>
      <c r="G43" s="13">
        <v>3320700</v>
      </c>
      <c r="H43" s="13">
        <v>3467700</v>
      </c>
      <c r="I43" s="13">
        <v>3468800</v>
      </c>
      <c r="J43" s="13">
        <v>2880300</v>
      </c>
      <c r="K43" s="13">
        <v>3301800</v>
      </c>
    </row>
    <row r="44" spans="2:11" x14ac:dyDescent="0.2">
      <c r="C44" s="11" t="s">
        <v>52</v>
      </c>
      <c r="D44" s="13">
        <v>1245400</v>
      </c>
      <c r="E44" s="13">
        <v>1324300</v>
      </c>
      <c r="F44" s="13">
        <v>1258200</v>
      </c>
      <c r="G44" s="13">
        <v>1294100</v>
      </c>
      <c r="H44" s="13">
        <v>1240300</v>
      </c>
      <c r="I44" s="13">
        <v>1200500</v>
      </c>
      <c r="J44" s="13">
        <v>1196800</v>
      </c>
      <c r="K44" s="13">
        <v>1285200</v>
      </c>
    </row>
    <row r="45" spans="2:11" x14ac:dyDescent="0.2">
      <c r="C45" s="11" t="s">
        <v>53</v>
      </c>
      <c r="D45" s="13">
        <v>665500</v>
      </c>
      <c r="E45" s="13">
        <v>655300</v>
      </c>
      <c r="F45" s="13">
        <v>678200</v>
      </c>
      <c r="G45" s="13">
        <v>686200</v>
      </c>
      <c r="H45" s="13">
        <v>743600</v>
      </c>
      <c r="I45" s="13">
        <v>728900</v>
      </c>
      <c r="J45" s="13">
        <v>710200</v>
      </c>
      <c r="K45" s="13">
        <v>782100</v>
      </c>
    </row>
    <row r="46" spans="2:11" x14ac:dyDescent="0.2">
      <c r="C46" s="11" t="s">
        <v>54</v>
      </c>
      <c r="D46" s="13">
        <v>6048900</v>
      </c>
      <c r="E46" s="13">
        <v>6908500</v>
      </c>
      <c r="F46" s="13">
        <v>6406700</v>
      </c>
      <c r="G46" s="13">
        <v>6618000</v>
      </c>
      <c r="H46" s="13">
        <v>6736300</v>
      </c>
      <c r="I46" s="13">
        <v>6597600</v>
      </c>
      <c r="J46" s="13">
        <v>6280500</v>
      </c>
      <c r="K46" s="13">
        <v>6567700</v>
      </c>
    </row>
    <row r="47" spans="2:11" x14ac:dyDescent="0.2">
      <c r="C47" s="11" t="s">
        <v>55</v>
      </c>
      <c r="D47" s="13">
        <v>39700</v>
      </c>
      <c r="E47" s="13">
        <v>33200</v>
      </c>
      <c r="F47" s="13">
        <v>42100</v>
      </c>
      <c r="G47" s="13">
        <v>39500</v>
      </c>
      <c r="H47" s="13">
        <v>38200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3155500</v>
      </c>
      <c r="E48" s="13">
        <v>3120500</v>
      </c>
      <c r="F48" s="13">
        <v>3231200</v>
      </c>
      <c r="G48" s="13">
        <v>3113700</v>
      </c>
      <c r="H48" s="13">
        <v>3068200</v>
      </c>
      <c r="I48" s="13">
        <v>3036800</v>
      </c>
      <c r="J48" s="13">
        <v>2598100</v>
      </c>
      <c r="K48" s="13">
        <v>2536200</v>
      </c>
    </row>
    <row r="49" spans="3:11" x14ac:dyDescent="0.2">
      <c r="C49" s="11" t="s">
        <v>57</v>
      </c>
      <c r="D49" s="13">
        <v>1606100</v>
      </c>
      <c r="E49" s="13">
        <v>1592200</v>
      </c>
      <c r="F49" s="13">
        <v>2038000</v>
      </c>
      <c r="G49" s="13">
        <v>1600400</v>
      </c>
      <c r="H49" s="13">
        <v>1600200</v>
      </c>
      <c r="I49" s="13">
        <v>1406300</v>
      </c>
      <c r="J49" s="13">
        <v>1801800</v>
      </c>
      <c r="K49" s="13">
        <v>1409400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1418800</v>
      </c>
      <c r="E52" s="13">
        <v>1367900</v>
      </c>
      <c r="F52" s="13">
        <v>962700</v>
      </c>
      <c r="G52" s="13">
        <v>1381700</v>
      </c>
      <c r="H52" s="13">
        <v>1404800</v>
      </c>
      <c r="I52" s="13">
        <v>1321300</v>
      </c>
      <c r="J52" s="13">
        <v>920300</v>
      </c>
      <c r="K52" s="13">
        <v>1496100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12269000</v>
      </c>
      <c r="E54" s="13">
        <v>13022300</v>
      </c>
      <c r="F54" s="13">
        <v>12680700</v>
      </c>
      <c r="G54" s="13">
        <v>12753300</v>
      </c>
      <c r="H54" s="13">
        <v>12847700</v>
      </c>
      <c r="I54" s="13">
        <v>12362000</v>
      </c>
      <c r="J54" s="13">
        <v>11600700</v>
      </c>
      <c r="K54" s="13">
        <v>12009400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1902600</v>
      </c>
      <c r="E57" s="13">
        <v>2496500</v>
      </c>
      <c r="F57" s="13">
        <v>2821700</v>
      </c>
      <c r="G57" s="13">
        <v>2986800</v>
      </c>
      <c r="H57" s="13">
        <v>3060800</v>
      </c>
      <c r="I57" s="13">
        <v>3094400</v>
      </c>
      <c r="J57" s="13">
        <v>2862800</v>
      </c>
      <c r="K57" s="13">
        <v>3041800</v>
      </c>
    </row>
    <row r="58" spans="3:11" x14ac:dyDescent="0.2">
      <c r="C58" s="11" t="s">
        <v>66</v>
      </c>
      <c r="D58" s="13">
        <v>1024300</v>
      </c>
      <c r="E58" s="13">
        <v>1025300</v>
      </c>
      <c r="F58" s="13">
        <v>33300</v>
      </c>
      <c r="G58" s="13">
        <v>35800</v>
      </c>
      <c r="H58" s="13">
        <v>29300</v>
      </c>
      <c r="I58" s="13">
        <v>28700</v>
      </c>
      <c r="J58" s="13">
        <v>22800</v>
      </c>
      <c r="K58" s="13">
        <v>17200</v>
      </c>
    </row>
    <row r="59" spans="3:11" x14ac:dyDescent="0.2">
      <c r="C59" s="11" t="s">
        <v>67</v>
      </c>
      <c r="D59" s="13">
        <v>1859900</v>
      </c>
      <c r="E59" s="13">
        <v>1826700</v>
      </c>
      <c r="F59" s="13">
        <v>1811200</v>
      </c>
      <c r="G59" s="13">
        <v>1885200</v>
      </c>
      <c r="H59" s="13">
        <v>1936900</v>
      </c>
      <c r="I59" s="13">
        <v>1791300</v>
      </c>
      <c r="J59" s="13">
        <v>1615000</v>
      </c>
      <c r="K59" s="13">
        <v>1720900</v>
      </c>
    </row>
    <row r="60" spans="3:11" x14ac:dyDescent="0.2">
      <c r="C60" s="11" t="s">
        <v>68</v>
      </c>
      <c r="D60" s="13">
        <v>4786800</v>
      </c>
      <c r="E60" s="13">
        <v>5348500</v>
      </c>
      <c r="F60" s="13">
        <v>4666200</v>
      </c>
      <c r="G60" s="13">
        <v>4907800</v>
      </c>
      <c r="H60" s="13">
        <v>5027000</v>
      </c>
      <c r="I60" s="13">
        <v>4914400</v>
      </c>
      <c r="J60" s="13">
        <v>4500600</v>
      </c>
      <c r="K60" s="13">
        <v>4779900</v>
      </c>
    </row>
    <row r="61" spans="3:11" x14ac:dyDescent="0.2">
      <c r="C61" s="11" t="s">
        <v>69</v>
      </c>
      <c r="D61" s="13">
        <v>2302700</v>
      </c>
      <c r="E61" s="13">
        <v>2306800</v>
      </c>
      <c r="F61" s="13">
        <v>2293700</v>
      </c>
      <c r="G61" s="13">
        <v>2297600</v>
      </c>
      <c r="H61" s="13">
        <v>2300100</v>
      </c>
      <c r="I61" s="13">
        <v>1938600</v>
      </c>
      <c r="J61" s="13">
        <v>1941000</v>
      </c>
      <c r="K61" s="13">
        <v>1946600</v>
      </c>
    </row>
    <row r="62" spans="3:11" x14ac:dyDescent="0.2">
      <c r="C62" s="11" t="s">
        <v>70</v>
      </c>
      <c r="D62" s="13">
        <v>1082000</v>
      </c>
      <c r="E62" s="13">
        <v>1070200</v>
      </c>
      <c r="F62" s="13">
        <v>1101300</v>
      </c>
      <c r="G62" s="13">
        <v>1026300</v>
      </c>
      <c r="H62" s="13">
        <v>966100</v>
      </c>
      <c r="I62" s="13">
        <v>958700</v>
      </c>
      <c r="J62" s="13">
        <v>640400</v>
      </c>
      <c r="K62" s="13">
        <v>685600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8401300</v>
      </c>
      <c r="E66" s="13">
        <v>8998800</v>
      </c>
      <c r="F66" s="13">
        <v>8331000</v>
      </c>
      <c r="G66" s="13">
        <v>8549500</v>
      </c>
      <c r="H66" s="13">
        <v>8611300</v>
      </c>
      <c r="I66" s="13">
        <v>8116700</v>
      </c>
      <c r="J66" s="13">
        <v>7400000</v>
      </c>
      <c r="K66" s="13">
        <v>7716500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4447100</v>
      </c>
      <c r="E72" s="13">
        <v>4741800</v>
      </c>
      <c r="F72" s="13">
        <v>4715800</v>
      </c>
      <c r="G72" s="13">
        <v>4608400</v>
      </c>
      <c r="H72" s="13">
        <v>4435300</v>
      </c>
      <c r="I72" s="13">
        <v>4300300</v>
      </c>
      <c r="J72" s="13">
        <v>4113600</v>
      </c>
      <c r="K72" s="13">
        <v>4953800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3867700</v>
      </c>
      <c r="E76" s="13">
        <v>4023500</v>
      </c>
      <c r="F76" s="13">
        <v>4349700</v>
      </c>
      <c r="G76" s="13">
        <v>4203800</v>
      </c>
      <c r="H76" s="13">
        <v>4236400</v>
      </c>
      <c r="I76" s="13">
        <v>4245300</v>
      </c>
      <c r="J76" s="13">
        <v>4200700</v>
      </c>
      <c r="K76" s="13">
        <v>4292900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-293900</v>
      </c>
      <c r="E81" s="13">
        <v>76400</v>
      </c>
      <c r="F81" s="13">
        <v>126000</v>
      </c>
      <c r="G81" s="13">
        <v>215900</v>
      </c>
      <c r="H81" s="13">
        <v>182800</v>
      </c>
      <c r="I81" s="13">
        <v>228900</v>
      </c>
      <c r="J81" s="13">
        <v>212200</v>
      </c>
      <c r="K81" s="13">
        <v>252500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130500</v>
      </c>
      <c r="F83" s="13">
        <v>129500</v>
      </c>
      <c r="G83" s="13">
        <v>128500</v>
      </c>
      <c r="H83" s="13">
        <v>128300</v>
      </c>
      <c r="I83" s="13">
        <v>123600</v>
      </c>
      <c r="J83" s="13">
        <v>122600</v>
      </c>
      <c r="K83" s="13">
        <v>119800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-524500</v>
      </c>
      <c r="E89" s="13">
        <v>222300</v>
      </c>
      <c r="F89" s="13">
        <v>485000</v>
      </c>
      <c r="G89" s="13">
        <v>343400</v>
      </c>
      <c r="H89" s="13">
        <v>404300</v>
      </c>
      <c r="I89" s="13">
        <v>51600</v>
      </c>
      <c r="J89" s="13">
        <v>758200</v>
      </c>
      <c r="K89" s="13">
        <v>267900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-109100</v>
      </c>
      <c r="F91" s="13">
        <v>-193800</v>
      </c>
      <c r="G91" s="13">
        <v>-150800</v>
      </c>
      <c r="H91" s="13">
        <v>-136500</v>
      </c>
      <c r="I91" s="13">
        <v>-122800</v>
      </c>
      <c r="J91" s="13">
        <v>-184300</v>
      </c>
      <c r="K91" s="13">
        <v>-160500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-90100</v>
      </c>
      <c r="F94" s="13">
        <v>-183100</v>
      </c>
      <c r="G94" s="13">
        <v>-159200</v>
      </c>
      <c r="H94" s="13">
        <v>-463500</v>
      </c>
      <c r="I94" s="13">
        <v>-116600</v>
      </c>
      <c r="J94" s="13">
        <v>-182300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-47800</v>
      </c>
      <c r="F96" s="13">
        <v>-45200</v>
      </c>
      <c r="G96" s="13">
        <v>-45500</v>
      </c>
      <c r="H96" s="13">
        <v>-46100</v>
      </c>
      <c r="I96" s="13">
        <v>-49500</v>
      </c>
      <c r="J96" s="13">
        <v>-44200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850600</v>
      </c>
      <c r="F100" s="13">
        <v>-125400</v>
      </c>
      <c r="G100" s="13">
        <v>-131200</v>
      </c>
      <c r="H100" s="13">
        <v>129400</v>
      </c>
      <c r="I100" s="13">
        <v>-234700</v>
      </c>
      <c r="J100" s="13">
        <v>-277300</v>
      </c>
      <c r="K100" s="13">
        <v>-246100</v>
      </c>
    </row>
    <row r="101" spans="3:11" x14ac:dyDescent="0.2">
      <c r="C101" s="11" t="s">
        <v>19</v>
      </c>
      <c r="D101" s="13">
        <v>10900</v>
      </c>
      <c r="E101" s="13">
        <v>-31300</v>
      </c>
      <c r="F101" s="13">
        <v>10600</v>
      </c>
      <c r="G101" s="13">
        <v>-20600</v>
      </c>
      <c r="H101" s="13">
        <v>-200</v>
      </c>
      <c r="I101" s="13">
        <v>800</v>
      </c>
      <c r="J101" s="13">
        <v>-3700</v>
      </c>
      <c r="K101" s="13">
        <v>-9800</v>
      </c>
    </row>
    <row r="102" spans="3:11" x14ac:dyDescent="0.2">
      <c r="C102" s="11" t="s">
        <v>20</v>
      </c>
      <c r="D102" s="13">
        <v>-648800</v>
      </c>
      <c r="E102" s="13">
        <v>951500</v>
      </c>
      <c r="F102" s="13">
        <v>187100</v>
      </c>
      <c r="G102" s="13">
        <v>32400</v>
      </c>
      <c r="H102" s="13">
        <v>70000</v>
      </c>
      <c r="I102" s="13">
        <v>-298900</v>
      </c>
      <c r="J102" s="13">
        <v>294900</v>
      </c>
      <c r="K102" s="13">
        <v>-141900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51000</v>
      </c>
      <c r="E8" s="13">
        <v>32900</v>
      </c>
      <c r="F8" s="13">
        <v>45100</v>
      </c>
      <c r="G8" s="13">
        <v>40000</v>
      </c>
      <c r="H8" s="13">
        <v>35800</v>
      </c>
      <c r="I8" s="13">
        <v>34000</v>
      </c>
      <c r="J8" s="13">
        <v>45500</v>
      </c>
      <c r="K8" s="13">
        <v>41500</v>
      </c>
    </row>
    <row r="9" spans="1:11" x14ac:dyDescent="0.2">
      <c r="C9" s="11" t="s">
        <v>22</v>
      </c>
      <c r="D9" s="13">
        <v>34400</v>
      </c>
      <c r="E9" s="13">
        <v>21400</v>
      </c>
      <c r="F9" s="13">
        <v>26600</v>
      </c>
      <c r="G9" s="13">
        <v>23300</v>
      </c>
      <c r="H9" s="13">
        <v>21000</v>
      </c>
      <c r="I9" s="13">
        <v>21700</v>
      </c>
      <c r="J9" s="13">
        <v>28100</v>
      </c>
      <c r="K9" s="13">
        <v>24400</v>
      </c>
    </row>
    <row r="10" spans="1:11" x14ac:dyDescent="0.2">
      <c r="C10" s="11" t="s">
        <v>23</v>
      </c>
      <c r="D10" s="13">
        <v>16600</v>
      </c>
      <c r="E10" s="13">
        <v>11500</v>
      </c>
      <c r="F10" s="13">
        <v>18500</v>
      </c>
      <c r="G10" s="13">
        <v>16700</v>
      </c>
      <c r="H10" s="13">
        <v>14800</v>
      </c>
      <c r="I10" s="13">
        <v>12300</v>
      </c>
      <c r="J10" s="13">
        <v>17400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5500</v>
      </c>
      <c r="F12" s="13">
        <v>5200</v>
      </c>
      <c r="G12" s="13">
        <v>5000</v>
      </c>
      <c r="H12" s="13">
        <v>5100</v>
      </c>
      <c r="I12" s="13">
        <v>5600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1300</v>
      </c>
      <c r="I15" s="13">
        <v>1400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43400</v>
      </c>
      <c r="F17" s="13">
        <v>50500</v>
      </c>
      <c r="G17" s="13">
        <v>44600</v>
      </c>
      <c r="H17" s="13">
        <v>42600</v>
      </c>
      <c r="I17" s="13">
        <v>44400</v>
      </c>
      <c r="J17" s="13">
        <v>50600</v>
      </c>
      <c r="K17" s="13">
        <v>47500</v>
      </c>
    </row>
    <row r="18" spans="3:11" x14ac:dyDescent="0.2">
      <c r="C18" s="11" t="s">
        <v>30</v>
      </c>
      <c r="D18" s="13">
        <v>-2900</v>
      </c>
      <c r="E18" s="13">
        <v>-10500</v>
      </c>
      <c r="F18" s="13">
        <v>-5400</v>
      </c>
      <c r="G18" s="13">
        <v>-4600</v>
      </c>
      <c r="H18" s="13">
        <v>-6800</v>
      </c>
      <c r="I18" s="13">
        <v>-10400</v>
      </c>
      <c r="J18" s="13">
        <v>-5100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-8000</v>
      </c>
      <c r="F21" s="13">
        <v>-2900</v>
      </c>
      <c r="G21" s="13">
        <v>-2100</v>
      </c>
      <c r="H21" s="13">
        <v>-4100</v>
      </c>
      <c r="I21" s="13">
        <v>-7500</v>
      </c>
      <c r="J21" s="13">
        <v>-2200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-10600</v>
      </c>
      <c r="F23" s="13">
        <v>-5300</v>
      </c>
      <c r="G23" s="13">
        <v>-4500</v>
      </c>
      <c r="H23" s="13">
        <v>-6700</v>
      </c>
      <c r="I23" s="13">
        <v>-10200</v>
      </c>
      <c r="J23" s="13">
        <v>-4900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-10700</v>
      </c>
      <c r="F26" s="13">
        <v>-5300</v>
      </c>
      <c r="G26" s="13">
        <v>-4500</v>
      </c>
      <c r="H26" s="13">
        <v>-6800</v>
      </c>
      <c r="I26" s="13">
        <v>-10300</v>
      </c>
      <c r="J26" s="13">
        <v>-4900</v>
      </c>
      <c r="K26" s="13">
        <v>-6000</v>
      </c>
    </row>
    <row r="27" spans="3:11" x14ac:dyDescent="0.2">
      <c r="C27" s="11" t="s">
        <v>38</v>
      </c>
      <c r="D27" s="13">
        <v>800</v>
      </c>
      <c r="E27" s="13">
        <v>-10700</v>
      </c>
      <c r="F27" s="13">
        <v>-5300</v>
      </c>
      <c r="G27" s="13">
        <v>-4500</v>
      </c>
      <c r="H27" s="13">
        <v>-6800</v>
      </c>
      <c r="I27" s="13">
        <v>-10300</v>
      </c>
      <c r="J27" s="13">
        <v>-4900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-10700</v>
      </c>
      <c r="F33" s="13">
        <v>-5300</v>
      </c>
      <c r="G33" s="13">
        <v>-4500</v>
      </c>
      <c r="H33" s="13">
        <v>-6800</v>
      </c>
      <c r="I33" s="13">
        <v>-10300</v>
      </c>
      <c r="J33" s="13">
        <v>-4900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-10700</v>
      </c>
      <c r="F35" s="13">
        <v>-5300</v>
      </c>
      <c r="G35" s="13">
        <v>-4500</v>
      </c>
      <c r="H35" s="13">
        <v>-6800</v>
      </c>
      <c r="I35" s="13">
        <v>-10300</v>
      </c>
      <c r="J35" s="13">
        <v>-4900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11600</v>
      </c>
      <c r="F41" s="13">
        <v>18100</v>
      </c>
      <c r="G41" s="13">
        <v>11800</v>
      </c>
      <c r="H41" s="13">
        <v>9900</v>
      </c>
      <c r="I41" s="13">
        <v>19700</v>
      </c>
      <c r="J41" s="13">
        <v>31100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9600</v>
      </c>
      <c r="F43" s="13">
        <v>14400</v>
      </c>
      <c r="G43" s="13">
        <v>11900</v>
      </c>
      <c r="H43" s="13">
        <v>11600</v>
      </c>
      <c r="I43" s="13">
        <v>10800</v>
      </c>
      <c r="J43" s="13">
        <v>12600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2600</v>
      </c>
      <c r="G45" s="13">
        <v>3100</v>
      </c>
      <c r="H45" s="13">
        <v>3800</v>
      </c>
      <c r="I45" s="13">
        <v>3900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42800</v>
      </c>
      <c r="E46" s="13">
        <v>24300</v>
      </c>
      <c r="F46" s="13">
        <v>35100</v>
      </c>
      <c r="G46" s="13">
        <v>26700</v>
      </c>
      <c r="H46" s="13">
        <v>25300</v>
      </c>
      <c r="I46" s="13">
        <v>34400</v>
      </c>
      <c r="J46" s="13">
        <v>47600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25900</v>
      </c>
      <c r="F48" s="13">
        <v>26400</v>
      </c>
      <c r="G48" s="13">
        <v>21300</v>
      </c>
      <c r="H48" s="13">
        <v>21500</v>
      </c>
      <c r="I48" s="13">
        <v>21800</v>
      </c>
      <c r="J48" s="13">
        <v>13100</v>
      </c>
      <c r="K48" s="13">
        <v>12500</v>
      </c>
    </row>
    <row r="49" spans="3:11" x14ac:dyDescent="0.2">
      <c r="C49" s="11" t="s">
        <v>57</v>
      </c>
      <c r="D49" s="13">
        <v>30400</v>
      </c>
      <c r="E49" s="13">
        <v>31300</v>
      </c>
      <c r="F49" s="13">
        <v>32100</v>
      </c>
      <c r="G49" s="13">
        <v>32700</v>
      </c>
      <c r="H49" s="13">
        <v>33600</v>
      </c>
      <c r="I49" s="13">
        <v>34500</v>
      </c>
      <c r="J49" s="13">
        <v>33400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1000</v>
      </c>
      <c r="G52" s="13">
        <v>1000</v>
      </c>
      <c r="H52" s="13">
        <v>800</v>
      </c>
      <c r="I52" s="13">
        <v>800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99700</v>
      </c>
      <c r="E54" s="13">
        <v>82800</v>
      </c>
      <c r="F54" s="13">
        <v>94600</v>
      </c>
      <c r="G54" s="13">
        <v>81700</v>
      </c>
      <c r="H54" s="13">
        <v>81100</v>
      </c>
      <c r="I54" s="13">
        <v>91400</v>
      </c>
      <c r="J54" s="13">
        <v>95100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6600</v>
      </c>
      <c r="F57" s="13">
        <v>7800</v>
      </c>
      <c r="G57" s="13">
        <v>3600</v>
      </c>
      <c r="H57" s="13">
        <v>2200</v>
      </c>
      <c r="I57" s="13">
        <v>3500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7200</v>
      </c>
      <c r="E58" s="13">
        <v>4000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27800</v>
      </c>
      <c r="E59" s="13">
        <v>22400</v>
      </c>
      <c r="F59" s="13">
        <v>23800</v>
      </c>
      <c r="G59" s="13">
        <v>20100</v>
      </c>
      <c r="H59" s="13">
        <v>18500</v>
      </c>
      <c r="I59" s="13">
        <v>21100</v>
      </c>
      <c r="J59" s="13">
        <v>24300</v>
      </c>
      <c r="K59" s="13">
        <v>22300</v>
      </c>
    </row>
    <row r="60" spans="3:11" x14ac:dyDescent="0.2">
      <c r="C60" s="11" t="s">
        <v>68</v>
      </c>
      <c r="D60" s="13">
        <v>43500</v>
      </c>
      <c r="E60" s="13">
        <v>33000</v>
      </c>
      <c r="F60" s="13">
        <v>35600</v>
      </c>
      <c r="G60" s="13">
        <v>23700</v>
      </c>
      <c r="H60" s="13">
        <v>20700</v>
      </c>
      <c r="I60" s="13">
        <v>24600</v>
      </c>
      <c r="J60" s="13">
        <v>25800</v>
      </c>
      <c r="K60" s="13">
        <v>24400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10400</v>
      </c>
      <c r="F62" s="13">
        <v>11200</v>
      </c>
      <c r="G62" s="13">
        <v>7600</v>
      </c>
      <c r="H62" s="13">
        <v>8000</v>
      </c>
      <c r="I62" s="13">
        <v>9400</v>
      </c>
      <c r="J62" s="13">
        <v>2700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43400</v>
      </c>
      <c r="F66" s="13">
        <v>46800</v>
      </c>
      <c r="G66" s="13">
        <v>31400</v>
      </c>
      <c r="H66" s="13">
        <v>28700</v>
      </c>
      <c r="I66" s="13">
        <v>34000</v>
      </c>
      <c r="J66" s="13">
        <v>28400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-488700</v>
      </c>
      <c r="E72" s="13">
        <v>-489500</v>
      </c>
      <c r="F72" s="13">
        <v>-478800</v>
      </c>
      <c r="G72" s="13">
        <v>-473500</v>
      </c>
      <c r="H72" s="13">
        <v>-469000</v>
      </c>
      <c r="I72" s="13">
        <v>-462200</v>
      </c>
      <c r="J72" s="13">
        <v>-452000</v>
      </c>
      <c r="K72" s="13">
        <v>-447000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39400</v>
      </c>
      <c r="F76" s="13">
        <v>47800</v>
      </c>
      <c r="G76" s="13">
        <v>50400</v>
      </c>
      <c r="H76" s="13">
        <v>52400</v>
      </c>
      <c r="I76" s="13">
        <v>57400</v>
      </c>
      <c r="J76" s="13">
        <v>66700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-10700</v>
      </c>
      <c r="F81" s="13">
        <v>-5300</v>
      </c>
      <c r="G81" s="13">
        <v>-4500</v>
      </c>
      <c r="H81" s="13">
        <v>-6800</v>
      </c>
      <c r="I81" s="13">
        <v>-10300</v>
      </c>
      <c r="J81" s="13">
        <v>-4900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2400</v>
      </c>
      <c r="H83" s="13">
        <v>2700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-3900</v>
      </c>
      <c r="F89" s="13">
        <v>4500</v>
      </c>
      <c r="G89" s="13">
        <v>4100</v>
      </c>
      <c r="H89" s="13">
        <v>-5900</v>
      </c>
      <c r="I89" s="13">
        <v>-7000</v>
      </c>
      <c r="J89" s="13">
        <v>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-1800</v>
      </c>
      <c r="G91" s="13">
        <v>-1800</v>
      </c>
      <c r="H91" s="13">
        <v>-1800</v>
      </c>
      <c r="I91" s="13">
        <v>-1600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-1700</v>
      </c>
      <c r="F94" s="13">
        <v>-1800</v>
      </c>
      <c r="G94" s="13">
        <v>-1800</v>
      </c>
      <c r="H94" s="13">
        <v>-1800</v>
      </c>
      <c r="I94" s="13">
        <v>-3500</v>
      </c>
      <c r="J94" s="13">
        <v>-2100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-600</v>
      </c>
      <c r="F100" s="13">
        <v>3700</v>
      </c>
      <c r="G100" s="13">
        <v>-100</v>
      </c>
      <c r="H100" s="13">
        <v>-2100</v>
      </c>
      <c r="I100" s="13">
        <v>-1100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-6200</v>
      </c>
      <c r="F102" s="13">
        <v>6300</v>
      </c>
      <c r="G102" s="13">
        <v>2200</v>
      </c>
      <c r="H102" s="13">
        <v>-9800</v>
      </c>
      <c r="I102" s="13">
        <v>-11600</v>
      </c>
      <c r="J102" s="13">
        <v>-1700</v>
      </c>
      <c r="K102" s="13">
        <v>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7800</v>
      </c>
      <c r="E8" s="13">
        <v>10100</v>
      </c>
      <c r="F8" s="13">
        <v>1300</v>
      </c>
      <c r="G8" s="13">
        <v>25900</v>
      </c>
      <c r="H8" s="13">
        <v>19500</v>
      </c>
      <c r="I8" s="13">
        <v>20500</v>
      </c>
      <c r="J8" s="13">
        <v>2600</v>
      </c>
      <c r="K8" s="13">
        <v>22600</v>
      </c>
    </row>
    <row r="9" spans="1:11" x14ac:dyDescent="0.2">
      <c r="C9" s="11" t="s">
        <v>22</v>
      </c>
      <c r="D9" s="13">
        <v>1500</v>
      </c>
      <c r="E9" s="13">
        <v>3600</v>
      </c>
      <c r="F9" s="13">
        <v>0</v>
      </c>
      <c r="G9" s="13">
        <v>15200</v>
      </c>
      <c r="H9" s="13">
        <v>11100</v>
      </c>
      <c r="I9" s="13">
        <v>11500</v>
      </c>
      <c r="J9" s="13">
        <v>2100</v>
      </c>
      <c r="K9" s="13">
        <v>14100</v>
      </c>
    </row>
    <row r="10" spans="1:11" x14ac:dyDescent="0.2">
      <c r="C10" s="11" t="s">
        <v>23</v>
      </c>
      <c r="D10" s="13">
        <v>6300</v>
      </c>
      <c r="E10" s="13">
        <v>6500</v>
      </c>
      <c r="F10" s="13">
        <v>1300</v>
      </c>
      <c r="G10" s="13">
        <v>10700</v>
      </c>
      <c r="H10" s="13">
        <v>8400</v>
      </c>
      <c r="I10" s="13">
        <v>9000</v>
      </c>
      <c r="J10" s="13">
        <v>500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7200</v>
      </c>
      <c r="F17" s="13">
        <v>800</v>
      </c>
      <c r="G17" s="13">
        <v>24300</v>
      </c>
      <c r="H17" s="13">
        <v>19900</v>
      </c>
      <c r="I17" s="13">
        <v>20400</v>
      </c>
      <c r="J17" s="13">
        <v>5900</v>
      </c>
      <c r="K17" s="13">
        <v>24400</v>
      </c>
    </row>
    <row r="18" spans="3:11" x14ac:dyDescent="0.2">
      <c r="C18" s="11" t="s">
        <v>30</v>
      </c>
      <c r="D18" s="13">
        <v>5000</v>
      </c>
      <c r="E18" s="13">
        <v>2900</v>
      </c>
      <c r="F18" s="13">
        <v>500</v>
      </c>
      <c r="G18" s="13">
        <v>1600</v>
      </c>
      <c r="H18" s="13">
        <v>-400</v>
      </c>
      <c r="I18" s="13">
        <v>100</v>
      </c>
      <c r="J18" s="13">
        <v>-3300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500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5000</v>
      </c>
      <c r="E21" s="13">
        <v>3000</v>
      </c>
      <c r="F21" s="13">
        <v>1000</v>
      </c>
      <c r="G21" s="13">
        <v>1600</v>
      </c>
      <c r="H21" s="13">
        <v>100</v>
      </c>
      <c r="I21" s="13">
        <v>100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2900</v>
      </c>
      <c r="F23" s="13">
        <v>900</v>
      </c>
      <c r="G23" s="13">
        <v>1600</v>
      </c>
      <c r="H23" s="13">
        <v>0</v>
      </c>
      <c r="I23" s="13">
        <v>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-1100</v>
      </c>
      <c r="G24" s="13">
        <v>-100</v>
      </c>
      <c r="H24" s="13">
        <v>0</v>
      </c>
      <c r="I24" s="13">
        <v>-100</v>
      </c>
      <c r="J24" s="13">
        <v>1500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3000</v>
      </c>
      <c r="F26" s="13">
        <v>2100</v>
      </c>
      <c r="G26" s="13">
        <v>1600</v>
      </c>
      <c r="H26" s="13">
        <v>0</v>
      </c>
      <c r="I26" s="13">
        <v>100</v>
      </c>
      <c r="J26" s="13">
        <v>-4500</v>
      </c>
      <c r="K26" s="13">
        <v>-1200</v>
      </c>
    </row>
    <row r="27" spans="3:11" x14ac:dyDescent="0.2">
      <c r="C27" s="11" t="s">
        <v>38</v>
      </c>
      <c r="D27" s="13">
        <v>3800</v>
      </c>
      <c r="E27" s="13">
        <v>3000</v>
      </c>
      <c r="F27" s="13">
        <v>2100</v>
      </c>
      <c r="G27" s="13">
        <v>1600</v>
      </c>
      <c r="H27" s="13">
        <v>0</v>
      </c>
      <c r="I27" s="13">
        <v>100</v>
      </c>
      <c r="J27" s="13">
        <v>-4500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6600</v>
      </c>
      <c r="G29" s="13" t="s">
        <v>92</v>
      </c>
      <c r="H29" s="13">
        <v>-300</v>
      </c>
      <c r="I29" s="13">
        <v>-200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-500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3800</v>
      </c>
      <c r="E33" s="13">
        <v>3000</v>
      </c>
      <c r="F33" s="13">
        <v>8700</v>
      </c>
      <c r="G33" s="13">
        <v>1600</v>
      </c>
      <c r="H33" s="13">
        <v>-300</v>
      </c>
      <c r="I33" s="13">
        <v>-100</v>
      </c>
      <c r="J33" s="13">
        <v>-5600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3000</v>
      </c>
      <c r="F35" s="13">
        <v>8700</v>
      </c>
      <c r="G35" s="13">
        <v>1600</v>
      </c>
      <c r="H35" s="13">
        <v>-300</v>
      </c>
      <c r="I35" s="13">
        <v>-100</v>
      </c>
      <c r="J35" s="13">
        <v>-5600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3800</v>
      </c>
      <c r="G41" s="13">
        <v>7700</v>
      </c>
      <c r="H41" s="13">
        <v>4500</v>
      </c>
      <c r="I41" s="13">
        <v>4000</v>
      </c>
      <c r="J41" s="13">
        <v>1600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7400</v>
      </c>
      <c r="E45" s="13">
        <v>9400</v>
      </c>
      <c r="F45" s="13">
        <v>11300</v>
      </c>
      <c r="G45" s="13">
        <v>17800</v>
      </c>
      <c r="H45" s="13">
        <v>19700</v>
      </c>
      <c r="I45" s="13">
        <v>19200</v>
      </c>
      <c r="J45" s="13">
        <v>16800</v>
      </c>
      <c r="K45" s="13">
        <v>18100</v>
      </c>
    </row>
    <row r="46" spans="2:11" x14ac:dyDescent="0.2">
      <c r="C46" s="11" t="s">
        <v>54</v>
      </c>
      <c r="D46" s="13">
        <v>9300</v>
      </c>
      <c r="E46" s="13">
        <v>11000</v>
      </c>
      <c r="F46" s="13">
        <v>15200</v>
      </c>
      <c r="G46" s="13">
        <v>25600</v>
      </c>
      <c r="H46" s="13">
        <v>24300</v>
      </c>
      <c r="I46" s="13">
        <v>23300</v>
      </c>
      <c r="J46" s="13">
        <v>18400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3600</v>
      </c>
      <c r="H48" s="13">
        <v>2700</v>
      </c>
      <c r="I48" s="13">
        <v>3100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300</v>
      </c>
      <c r="F52" s="13">
        <v>700</v>
      </c>
      <c r="G52" s="13">
        <v>600</v>
      </c>
      <c r="H52" s="13">
        <v>500</v>
      </c>
      <c r="I52" s="13">
        <v>400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12700</v>
      </c>
      <c r="F54" s="13">
        <v>17400</v>
      </c>
      <c r="G54" s="13">
        <v>29800</v>
      </c>
      <c r="H54" s="13">
        <v>27500</v>
      </c>
      <c r="I54" s="13">
        <v>26900</v>
      </c>
      <c r="J54" s="13">
        <v>20600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2300</v>
      </c>
      <c r="G57" s="13">
        <v>4500</v>
      </c>
      <c r="H57" s="13">
        <v>5100</v>
      </c>
      <c r="I57" s="13">
        <v>5300</v>
      </c>
      <c r="J57" s="13">
        <v>5000</v>
      </c>
      <c r="K57" s="13">
        <v>2800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900</v>
      </c>
      <c r="I58" s="13">
        <v>900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38600</v>
      </c>
      <c r="E59" s="13">
        <v>43500</v>
      </c>
      <c r="F59" s="13">
        <v>53900</v>
      </c>
      <c r="G59" s="13">
        <v>69200</v>
      </c>
      <c r="H59" s="13">
        <v>68700</v>
      </c>
      <c r="I59" s="13">
        <v>67900</v>
      </c>
      <c r="J59" s="13">
        <v>62400</v>
      </c>
      <c r="K59" s="13">
        <v>64600</v>
      </c>
    </row>
    <row r="60" spans="3:11" x14ac:dyDescent="0.2">
      <c r="C60" s="11" t="s">
        <v>68</v>
      </c>
      <c r="D60" s="13">
        <v>41300</v>
      </c>
      <c r="E60" s="13">
        <v>47100</v>
      </c>
      <c r="F60" s="13">
        <v>56700</v>
      </c>
      <c r="G60" s="13">
        <v>74200</v>
      </c>
      <c r="H60" s="13">
        <v>74700</v>
      </c>
      <c r="I60" s="13">
        <v>74100</v>
      </c>
      <c r="J60" s="13">
        <v>67900</v>
      </c>
      <c r="K60" s="13">
        <v>68000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2200</v>
      </c>
      <c r="H62" s="13">
        <v>1900</v>
      </c>
      <c r="I62" s="13">
        <v>1900</v>
      </c>
      <c r="J62" s="13">
        <v>1300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47100</v>
      </c>
      <c r="F66" s="13">
        <v>56700</v>
      </c>
      <c r="G66" s="13">
        <v>76400</v>
      </c>
      <c r="H66" s="13">
        <v>76600</v>
      </c>
      <c r="I66" s="13">
        <v>76000</v>
      </c>
      <c r="J66" s="13">
        <v>69200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-48600</v>
      </c>
      <c r="F72" s="13">
        <v>-51600</v>
      </c>
      <c r="G72" s="13">
        <v>-60300</v>
      </c>
      <c r="H72" s="13">
        <v>-62000</v>
      </c>
      <c r="I72" s="13">
        <v>-61700</v>
      </c>
      <c r="J72" s="13">
        <v>-61600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>
        <v>-34400</v>
      </c>
      <c r="F76" s="13">
        <v>-39400</v>
      </c>
      <c r="G76" s="13">
        <v>-46500</v>
      </c>
      <c r="H76" s="13">
        <v>-49000</v>
      </c>
      <c r="I76" s="13">
        <v>-49100</v>
      </c>
      <c r="J76" s="13">
        <v>-48700</v>
      </c>
      <c r="K76" s="13">
        <v>-43800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</v>
      </c>
      <c r="E81" s="13">
        <v>3000</v>
      </c>
      <c r="F81" s="13">
        <v>8700</v>
      </c>
      <c r="G81" s="13">
        <v>1600</v>
      </c>
      <c r="H81" s="13">
        <v>-300</v>
      </c>
      <c r="I81" s="13">
        <v>-100</v>
      </c>
      <c r="J81" s="13">
        <v>-5600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-5900</v>
      </c>
      <c r="G89" s="13">
        <v>2700</v>
      </c>
      <c r="H89" s="13">
        <v>0</v>
      </c>
      <c r="I89" s="13">
        <v>3500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>
        <v>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-200</v>
      </c>
      <c r="H94" s="13">
        <v>0</v>
      </c>
      <c r="I94" s="13">
        <v>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-400</v>
      </c>
      <c r="H100" s="13">
        <v>0</v>
      </c>
      <c r="I100" s="13">
        <v>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0</v>
      </c>
      <c r="H101" s="13">
        <v>200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-2600</v>
      </c>
      <c r="F102" s="13">
        <v>-5800</v>
      </c>
      <c r="G102" s="13">
        <v>2100</v>
      </c>
      <c r="H102" s="13">
        <v>300</v>
      </c>
      <c r="I102" s="13">
        <v>4100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7500</v>
      </c>
      <c r="F8" s="13">
        <v>7300</v>
      </c>
      <c r="G8" s="13">
        <v>9600</v>
      </c>
      <c r="H8" s="13">
        <v>5300</v>
      </c>
      <c r="I8" s="13">
        <v>6100</v>
      </c>
      <c r="J8" s="13">
        <v>5500</v>
      </c>
      <c r="K8" s="13">
        <v>8600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4300</v>
      </c>
      <c r="G9" s="13">
        <v>5200</v>
      </c>
      <c r="H9" s="13">
        <v>2600</v>
      </c>
      <c r="I9" s="13">
        <v>3200</v>
      </c>
      <c r="J9" s="13">
        <v>3100</v>
      </c>
      <c r="K9" s="13">
        <v>4600</v>
      </c>
    </row>
    <row r="10" spans="1:11" x14ac:dyDescent="0.2">
      <c r="C10" s="11" t="s">
        <v>23</v>
      </c>
      <c r="D10" s="13">
        <v>3200</v>
      </c>
      <c r="E10" s="13">
        <v>3500</v>
      </c>
      <c r="F10" s="13">
        <v>3000</v>
      </c>
      <c r="G10" s="13">
        <v>4400</v>
      </c>
      <c r="H10" s="13">
        <v>2700</v>
      </c>
      <c r="I10" s="13">
        <v>2900</v>
      </c>
      <c r="J10" s="13">
        <v>2400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7000</v>
      </c>
      <c r="F17" s="13">
        <v>7200</v>
      </c>
      <c r="G17" s="13">
        <v>7900</v>
      </c>
      <c r="H17" s="13">
        <v>5200</v>
      </c>
      <c r="I17" s="13">
        <v>6100</v>
      </c>
      <c r="J17" s="13">
        <v>5600</v>
      </c>
      <c r="K17" s="13">
        <v>7100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100</v>
      </c>
      <c r="G18" s="13">
        <v>1700</v>
      </c>
      <c r="H18" s="13">
        <v>100</v>
      </c>
      <c r="I18" s="13">
        <v>0</v>
      </c>
      <c r="J18" s="13">
        <v>-100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300</v>
      </c>
      <c r="G21" s="13">
        <v>2000</v>
      </c>
      <c r="H21" s="13">
        <v>300</v>
      </c>
      <c r="I21" s="13">
        <v>200</v>
      </c>
      <c r="J21" s="13">
        <v>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500</v>
      </c>
      <c r="F23" s="13">
        <v>100</v>
      </c>
      <c r="G23" s="13">
        <v>1800</v>
      </c>
      <c r="H23" s="13">
        <v>100</v>
      </c>
      <c r="I23" s="13">
        <v>0</v>
      </c>
      <c r="J23" s="13">
        <v>-100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400</v>
      </c>
      <c r="H24" s="13">
        <v>0</v>
      </c>
      <c r="I24" s="13">
        <v>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0</v>
      </c>
      <c r="G26" s="13">
        <v>1300</v>
      </c>
      <c r="H26" s="13">
        <v>100</v>
      </c>
      <c r="I26" s="13">
        <v>0</v>
      </c>
      <c r="J26" s="13">
        <v>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0</v>
      </c>
      <c r="G27" s="13">
        <v>1300</v>
      </c>
      <c r="H27" s="13">
        <v>100</v>
      </c>
      <c r="I27" s="13">
        <v>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0</v>
      </c>
      <c r="G33" s="13">
        <v>1300</v>
      </c>
      <c r="H33" s="13">
        <v>100</v>
      </c>
      <c r="I33" s="13">
        <v>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0</v>
      </c>
      <c r="G35" s="13">
        <v>1300</v>
      </c>
      <c r="H35" s="13">
        <v>100</v>
      </c>
      <c r="I35" s="13">
        <v>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1400</v>
      </c>
      <c r="F41" s="13">
        <v>2100</v>
      </c>
      <c r="G41" s="13">
        <v>1900</v>
      </c>
      <c r="H41" s="13">
        <v>1500</v>
      </c>
      <c r="I41" s="13">
        <v>1600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2500</v>
      </c>
      <c r="E43" s="13">
        <v>3500</v>
      </c>
      <c r="F43" s="13">
        <v>3000</v>
      </c>
      <c r="G43" s="13">
        <v>5800</v>
      </c>
      <c r="H43" s="13">
        <v>1800</v>
      </c>
      <c r="I43" s="13">
        <v>2600</v>
      </c>
      <c r="J43" s="13">
        <v>2000</v>
      </c>
      <c r="K43" s="13">
        <v>4100</v>
      </c>
    </row>
    <row r="44" spans="2:11" x14ac:dyDescent="0.2">
      <c r="C44" s="11" t="s">
        <v>52</v>
      </c>
      <c r="D44" s="13">
        <v>5600</v>
      </c>
      <c r="E44" s="13">
        <v>7100</v>
      </c>
      <c r="F44" s="13">
        <v>8700</v>
      </c>
      <c r="G44" s="13">
        <v>7000</v>
      </c>
      <c r="H44" s="13">
        <v>5300</v>
      </c>
      <c r="I44" s="13">
        <v>6300</v>
      </c>
      <c r="J44" s="13">
        <v>4800</v>
      </c>
      <c r="K44" s="13">
        <v>6700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1600</v>
      </c>
      <c r="G45" s="13">
        <v>1500</v>
      </c>
      <c r="H45" s="13">
        <v>2000</v>
      </c>
      <c r="I45" s="13">
        <v>1000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13500</v>
      </c>
      <c r="E46" s="13">
        <v>14400</v>
      </c>
      <c r="F46" s="13">
        <v>15300</v>
      </c>
      <c r="G46" s="13">
        <v>16300</v>
      </c>
      <c r="H46" s="13">
        <v>10600</v>
      </c>
      <c r="I46" s="13">
        <v>11500</v>
      </c>
      <c r="J46" s="13">
        <v>10400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2800</v>
      </c>
      <c r="G48" s="13">
        <v>2700</v>
      </c>
      <c r="H48" s="13">
        <v>2600</v>
      </c>
      <c r="I48" s="13">
        <v>2700</v>
      </c>
      <c r="J48" s="13">
        <v>2300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17000</v>
      </c>
      <c r="F54" s="13">
        <v>18200</v>
      </c>
      <c r="G54" s="13">
        <v>19000</v>
      </c>
      <c r="H54" s="13">
        <v>13300</v>
      </c>
      <c r="I54" s="13">
        <v>14300</v>
      </c>
      <c r="J54" s="13">
        <v>12700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5400</v>
      </c>
      <c r="G57" s="13">
        <v>6900</v>
      </c>
      <c r="H57" s="13">
        <v>2800</v>
      </c>
      <c r="I57" s="13">
        <v>3900</v>
      </c>
      <c r="J57" s="13">
        <v>2800</v>
      </c>
      <c r="K57" s="13">
        <v>6600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400</v>
      </c>
      <c r="H58" s="13">
        <v>300</v>
      </c>
      <c r="I58" s="13">
        <v>400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600</v>
      </c>
      <c r="H59" s="13">
        <v>200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5800</v>
      </c>
      <c r="F60" s="13">
        <v>7100</v>
      </c>
      <c r="G60" s="13">
        <v>8000</v>
      </c>
      <c r="H60" s="13">
        <v>3400</v>
      </c>
      <c r="I60" s="13">
        <v>4500</v>
      </c>
      <c r="J60" s="13">
        <v>3400</v>
      </c>
      <c r="K60" s="13">
        <v>6900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6200</v>
      </c>
      <c r="F66" s="13">
        <v>7500</v>
      </c>
      <c r="G66" s="13">
        <v>8500</v>
      </c>
      <c r="H66" s="13">
        <v>3900</v>
      </c>
      <c r="I66" s="13">
        <v>5100</v>
      </c>
      <c r="J66" s="13">
        <v>3700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3400</v>
      </c>
      <c r="F72" s="13">
        <v>3000</v>
      </c>
      <c r="G72" s="13">
        <v>3100</v>
      </c>
      <c r="H72" s="13">
        <v>1700</v>
      </c>
      <c r="I72" s="13">
        <v>1700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10800</v>
      </c>
      <c r="F76" s="13">
        <v>10700</v>
      </c>
      <c r="G76" s="13">
        <v>10600</v>
      </c>
      <c r="H76" s="13">
        <v>9300</v>
      </c>
      <c r="I76" s="13">
        <v>9200</v>
      </c>
      <c r="J76" s="13">
        <v>9100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0</v>
      </c>
      <c r="G81" s="13">
        <v>1300</v>
      </c>
      <c r="H81" s="13">
        <v>100</v>
      </c>
      <c r="I81" s="13">
        <v>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-400</v>
      </c>
      <c r="F89" s="13">
        <v>-200</v>
      </c>
      <c r="G89" s="13">
        <v>800</v>
      </c>
      <c r="H89" s="13">
        <v>0</v>
      </c>
      <c r="I89" s="13">
        <v>200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500</v>
      </c>
      <c r="G100" s="13">
        <v>100</v>
      </c>
      <c r="H100" s="13">
        <v>-100</v>
      </c>
      <c r="I100" s="13">
        <v>-200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-600</v>
      </c>
      <c r="F102" s="13">
        <v>200</v>
      </c>
      <c r="G102" s="13">
        <v>400</v>
      </c>
      <c r="H102" s="13">
        <v>-100</v>
      </c>
      <c r="I102" s="13">
        <v>-200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590700</v>
      </c>
      <c r="E8" s="13">
        <v>702000</v>
      </c>
      <c r="F8" s="13">
        <v>736300</v>
      </c>
      <c r="G8" s="13">
        <v>730800</v>
      </c>
      <c r="H8" s="13">
        <v>777000</v>
      </c>
      <c r="I8" s="13">
        <v>759200</v>
      </c>
      <c r="J8" s="13">
        <v>743800</v>
      </c>
      <c r="K8" s="13">
        <v>737100</v>
      </c>
    </row>
    <row r="9" spans="1:11" x14ac:dyDescent="0.2">
      <c r="C9" s="11" t="s">
        <v>22</v>
      </c>
      <c r="D9" s="13">
        <v>401300</v>
      </c>
      <c r="E9" s="13">
        <v>463900</v>
      </c>
      <c r="F9" s="13">
        <v>495400</v>
      </c>
      <c r="G9" s="13">
        <v>492400</v>
      </c>
      <c r="H9" s="13">
        <v>510200</v>
      </c>
      <c r="I9" s="13">
        <v>500800</v>
      </c>
      <c r="J9" s="13">
        <v>493500</v>
      </c>
      <c r="K9" s="13">
        <v>485500</v>
      </c>
    </row>
    <row r="10" spans="1:11" x14ac:dyDescent="0.2">
      <c r="C10" s="11" t="s">
        <v>23</v>
      </c>
      <c r="D10" s="13">
        <v>189400</v>
      </c>
      <c r="E10" s="13">
        <v>238100</v>
      </c>
      <c r="F10" s="13">
        <v>240900</v>
      </c>
      <c r="G10" s="13">
        <v>238400</v>
      </c>
      <c r="H10" s="13">
        <v>266800</v>
      </c>
      <c r="I10" s="13">
        <v>258400</v>
      </c>
      <c r="J10" s="13">
        <v>250300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>
        <v>7300</v>
      </c>
      <c r="F14" s="13">
        <v>8900</v>
      </c>
      <c r="G14" s="13">
        <v>-6100</v>
      </c>
      <c r="H14" s="13">
        <v>300</v>
      </c>
      <c r="I14" s="13">
        <v>2700</v>
      </c>
      <c r="J14" s="13">
        <v>900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620900</v>
      </c>
      <c r="F17" s="13">
        <v>653600</v>
      </c>
      <c r="G17" s="13">
        <v>634600</v>
      </c>
      <c r="H17" s="13">
        <v>671800</v>
      </c>
      <c r="I17" s="13">
        <v>664700</v>
      </c>
      <c r="J17" s="13">
        <v>648900</v>
      </c>
      <c r="K17" s="13">
        <v>636300</v>
      </c>
    </row>
    <row r="18" spans="3:11" x14ac:dyDescent="0.2">
      <c r="C18" s="11" t="s">
        <v>30</v>
      </c>
      <c r="D18" s="13">
        <v>39700</v>
      </c>
      <c r="E18" s="13">
        <v>81100</v>
      </c>
      <c r="F18" s="13">
        <v>82700</v>
      </c>
      <c r="G18" s="13">
        <v>96200</v>
      </c>
      <c r="H18" s="13">
        <v>105200</v>
      </c>
      <c r="I18" s="13">
        <v>94500</v>
      </c>
      <c r="J18" s="13">
        <v>94900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-5200</v>
      </c>
      <c r="F20" s="13">
        <v>-2400</v>
      </c>
      <c r="G20" s="13">
        <v>-4400</v>
      </c>
      <c r="H20" s="13">
        <v>-1700</v>
      </c>
      <c r="I20" s="13">
        <v>-1600</v>
      </c>
      <c r="J20" s="13">
        <v>-400</v>
      </c>
      <c r="K20" s="13">
        <v>-5000</v>
      </c>
    </row>
    <row r="21" spans="3:11" x14ac:dyDescent="0.2">
      <c r="C21" s="11" t="s">
        <v>33</v>
      </c>
      <c r="D21" s="13">
        <v>53700</v>
      </c>
      <c r="E21" s="13">
        <v>97000</v>
      </c>
      <c r="F21" s="13">
        <v>101400</v>
      </c>
      <c r="G21" s="13">
        <v>112900</v>
      </c>
      <c r="H21" s="13">
        <v>123800</v>
      </c>
      <c r="I21" s="13">
        <v>111800</v>
      </c>
      <c r="J21" s="13">
        <v>112900</v>
      </c>
      <c r="K21" s="13">
        <v>113400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33700</v>
      </c>
      <c r="E23" s="13">
        <v>75900</v>
      </c>
      <c r="F23" s="13">
        <v>80300</v>
      </c>
      <c r="G23" s="13">
        <v>91800</v>
      </c>
      <c r="H23" s="13">
        <v>103500</v>
      </c>
      <c r="I23" s="13">
        <v>92900</v>
      </c>
      <c r="J23" s="13">
        <v>94500</v>
      </c>
      <c r="K23" s="13">
        <v>95700</v>
      </c>
    </row>
    <row r="24" spans="3:11" x14ac:dyDescent="0.2">
      <c r="C24" s="11" t="s">
        <v>36</v>
      </c>
      <c r="D24" s="13">
        <v>6700</v>
      </c>
      <c r="E24" s="13">
        <v>20400</v>
      </c>
      <c r="F24" s="13">
        <v>16600</v>
      </c>
      <c r="G24" s="13">
        <v>19300</v>
      </c>
      <c r="H24" s="13">
        <v>18000</v>
      </c>
      <c r="I24" s="13">
        <v>21500</v>
      </c>
      <c r="J24" s="13">
        <v>12100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55600</v>
      </c>
      <c r="F26" s="13">
        <v>63700</v>
      </c>
      <c r="G26" s="13">
        <v>72500</v>
      </c>
      <c r="H26" s="13">
        <v>85400</v>
      </c>
      <c r="I26" s="13">
        <v>71500</v>
      </c>
      <c r="J26" s="13">
        <v>82400</v>
      </c>
      <c r="K26" s="13">
        <v>72900</v>
      </c>
    </row>
    <row r="27" spans="3:11" x14ac:dyDescent="0.2">
      <c r="C27" s="11" t="s">
        <v>38</v>
      </c>
      <c r="D27" s="13">
        <v>27000</v>
      </c>
      <c r="E27" s="13">
        <v>55600</v>
      </c>
      <c r="F27" s="13">
        <v>63700</v>
      </c>
      <c r="G27" s="13">
        <v>72500</v>
      </c>
      <c r="H27" s="13">
        <v>85500</v>
      </c>
      <c r="I27" s="13">
        <v>71500</v>
      </c>
      <c r="J27" s="13">
        <v>82400</v>
      </c>
      <c r="K27" s="13">
        <v>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4400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5200</v>
      </c>
      <c r="F32" s="13">
        <v>2400</v>
      </c>
      <c r="G32" s="13">
        <v>4400</v>
      </c>
      <c r="H32" s="13">
        <v>1700</v>
      </c>
      <c r="I32" s="13">
        <v>1600</v>
      </c>
      <c r="J32" s="13">
        <v>400</v>
      </c>
      <c r="K32" s="13">
        <v>5000</v>
      </c>
    </row>
    <row r="33" spans="2:11" x14ac:dyDescent="0.2">
      <c r="C33" s="11" t="s">
        <v>44</v>
      </c>
      <c r="D33" s="13">
        <v>27000</v>
      </c>
      <c r="E33" s="13">
        <v>55600</v>
      </c>
      <c r="F33" s="13">
        <v>63700</v>
      </c>
      <c r="G33" s="13">
        <v>72500</v>
      </c>
      <c r="H33" s="13">
        <v>85500</v>
      </c>
      <c r="I33" s="13">
        <v>71500</v>
      </c>
      <c r="J33" s="13">
        <v>86800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55600</v>
      </c>
      <c r="F35" s="13">
        <v>63700</v>
      </c>
      <c r="G35" s="13">
        <v>72500</v>
      </c>
      <c r="H35" s="13">
        <v>85500</v>
      </c>
      <c r="I35" s="13">
        <v>71500</v>
      </c>
      <c r="J35" s="13">
        <v>86800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163400</v>
      </c>
      <c r="F41" s="13">
        <v>199600</v>
      </c>
      <c r="G41" s="13">
        <v>156600</v>
      </c>
      <c r="H41" s="13">
        <v>189900</v>
      </c>
      <c r="I41" s="13">
        <v>267100</v>
      </c>
      <c r="J41" s="13">
        <v>358800</v>
      </c>
      <c r="K41" s="13">
        <v>398200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99300</v>
      </c>
    </row>
    <row r="43" spans="2:11" x14ac:dyDescent="0.2">
      <c r="C43" s="11" t="s">
        <v>51</v>
      </c>
      <c r="D43" s="13">
        <v>339100</v>
      </c>
      <c r="E43" s="13">
        <v>385700</v>
      </c>
      <c r="F43" s="13">
        <v>374600</v>
      </c>
      <c r="G43" s="13">
        <v>395400</v>
      </c>
      <c r="H43" s="13">
        <v>428400</v>
      </c>
      <c r="I43" s="13">
        <v>423200</v>
      </c>
      <c r="J43" s="13">
        <v>396900</v>
      </c>
      <c r="K43" s="13">
        <v>409600</v>
      </c>
    </row>
    <row r="44" spans="2:11" x14ac:dyDescent="0.2">
      <c r="C44" s="11" t="s">
        <v>52</v>
      </c>
      <c r="D44" s="13">
        <v>417500</v>
      </c>
      <c r="E44" s="13">
        <v>398200</v>
      </c>
      <c r="F44" s="13">
        <v>393700</v>
      </c>
      <c r="G44" s="13">
        <v>411100</v>
      </c>
      <c r="H44" s="13">
        <v>397800</v>
      </c>
      <c r="I44" s="13">
        <v>375700</v>
      </c>
      <c r="J44" s="13">
        <v>361800</v>
      </c>
      <c r="K44" s="13">
        <v>377400</v>
      </c>
    </row>
    <row r="45" spans="2:11" x14ac:dyDescent="0.2">
      <c r="C45" s="11" t="s">
        <v>53</v>
      </c>
      <c r="D45" s="13">
        <v>108100</v>
      </c>
      <c r="E45" s="13">
        <v>112000</v>
      </c>
      <c r="F45" s="13">
        <v>107600</v>
      </c>
      <c r="G45" s="13">
        <v>119300</v>
      </c>
      <c r="H45" s="13">
        <v>111900</v>
      </c>
      <c r="I45" s="13">
        <v>127100</v>
      </c>
      <c r="J45" s="13">
        <v>120200</v>
      </c>
      <c r="K45" s="13">
        <v>121100</v>
      </c>
    </row>
    <row r="46" spans="2:11" x14ac:dyDescent="0.2">
      <c r="C46" s="11" t="s">
        <v>54</v>
      </c>
      <c r="D46" s="13">
        <v>1007800</v>
      </c>
      <c r="E46" s="13">
        <v>1059300</v>
      </c>
      <c r="F46" s="13">
        <v>1075600</v>
      </c>
      <c r="G46" s="13">
        <v>1082400</v>
      </c>
      <c r="H46" s="13">
        <v>1127900</v>
      </c>
      <c r="I46" s="13">
        <v>1193200</v>
      </c>
      <c r="J46" s="13">
        <v>1237800</v>
      </c>
      <c r="K46" s="13">
        <v>1405600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547900</v>
      </c>
      <c r="E48" s="13">
        <v>552100</v>
      </c>
      <c r="F48" s="13">
        <v>580900</v>
      </c>
      <c r="G48" s="13">
        <v>577000</v>
      </c>
      <c r="H48" s="13">
        <v>570700</v>
      </c>
      <c r="I48" s="13">
        <v>530000</v>
      </c>
      <c r="J48" s="13">
        <v>478800</v>
      </c>
      <c r="K48" s="13">
        <v>461800</v>
      </c>
    </row>
    <row r="49" spans="3:11" x14ac:dyDescent="0.2">
      <c r="C49" s="11" t="s">
        <v>57</v>
      </c>
      <c r="D49" s="13">
        <v>328600</v>
      </c>
      <c r="E49" s="13">
        <v>326600</v>
      </c>
      <c r="F49" s="13">
        <v>514900</v>
      </c>
      <c r="G49" s="13">
        <v>331300</v>
      </c>
      <c r="H49" s="13">
        <v>323000</v>
      </c>
      <c r="I49" s="13">
        <v>282500</v>
      </c>
      <c r="J49" s="13">
        <v>429200</v>
      </c>
      <c r="K49" s="13">
        <v>233700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314700</v>
      </c>
      <c r="E52" s="13">
        <v>367900</v>
      </c>
      <c r="F52" s="13">
        <v>199900</v>
      </c>
      <c r="G52" s="13">
        <v>370500</v>
      </c>
      <c r="H52" s="13">
        <v>372700</v>
      </c>
      <c r="I52" s="13">
        <v>349100</v>
      </c>
      <c r="J52" s="13">
        <v>204000</v>
      </c>
      <c r="K52" s="13">
        <v>318500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2199000</v>
      </c>
      <c r="E54" s="13">
        <v>2305900</v>
      </c>
      <c r="F54" s="13">
        <v>2371200</v>
      </c>
      <c r="G54" s="13">
        <v>2361200</v>
      </c>
      <c r="H54" s="13">
        <v>2394300</v>
      </c>
      <c r="I54" s="13">
        <v>2354900</v>
      </c>
      <c r="J54" s="13">
        <v>2349800</v>
      </c>
      <c r="K54" s="13">
        <v>2419600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248300</v>
      </c>
      <c r="F57" s="13">
        <v>273000</v>
      </c>
      <c r="G57" s="13">
        <v>243800</v>
      </c>
      <c r="H57" s="13">
        <v>254800</v>
      </c>
      <c r="I57" s="13">
        <v>252800</v>
      </c>
      <c r="J57" s="13">
        <v>268600</v>
      </c>
      <c r="K57" s="13">
        <v>246800</v>
      </c>
    </row>
    <row r="58" spans="3:11" x14ac:dyDescent="0.2">
      <c r="C58" s="11" t="s">
        <v>66</v>
      </c>
      <c r="D58" s="13">
        <v>49600</v>
      </c>
      <c r="E58" s="13">
        <v>132400</v>
      </c>
      <c r="F58" s="13">
        <v>35000</v>
      </c>
      <c r="G58" s="13">
        <v>13300</v>
      </c>
      <c r="H58" s="13">
        <v>30100</v>
      </c>
      <c r="I58" s="13">
        <v>100</v>
      </c>
      <c r="J58" s="13">
        <v>100</v>
      </c>
      <c r="K58" s="13">
        <v>800</v>
      </c>
    </row>
    <row r="59" spans="3:11" x14ac:dyDescent="0.2">
      <c r="C59" s="11" t="s">
        <v>67</v>
      </c>
      <c r="D59" s="13">
        <v>292200</v>
      </c>
      <c r="E59" s="13">
        <v>274100</v>
      </c>
      <c r="F59" s="13">
        <v>255200</v>
      </c>
      <c r="G59" s="13">
        <v>315300</v>
      </c>
      <c r="H59" s="13">
        <v>286100</v>
      </c>
      <c r="I59" s="13">
        <v>272600</v>
      </c>
      <c r="J59" s="13">
        <v>269500</v>
      </c>
      <c r="K59" s="13">
        <v>298000</v>
      </c>
    </row>
    <row r="60" spans="3:11" x14ac:dyDescent="0.2">
      <c r="C60" s="11" t="s">
        <v>68</v>
      </c>
      <c r="D60" s="13">
        <v>568600</v>
      </c>
      <c r="E60" s="13">
        <v>654800</v>
      </c>
      <c r="F60" s="13">
        <v>563100</v>
      </c>
      <c r="G60" s="13">
        <v>572400</v>
      </c>
      <c r="H60" s="13">
        <v>571000</v>
      </c>
      <c r="I60" s="13">
        <v>525500</v>
      </c>
      <c r="J60" s="13">
        <v>538200</v>
      </c>
      <c r="K60" s="13">
        <v>545600</v>
      </c>
    </row>
    <row r="61" spans="3:11" x14ac:dyDescent="0.2">
      <c r="C61" s="11" t="s">
        <v>69</v>
      </c>
      <c r="D61" s="13">
        <v>715800</v>
      </c>
      <c r="E61" s="13">
        <v>716000</v>
      </c>
      <c r="F61" s="13">
        <v>712300</v>
      </c>
      <c r="G61" s="13">
        <v>713900</v>
      </c>
      <c r="H61" s="13">
        <v>710500</v>
      </c>
      <c r="I61" s="13">
        <v>705700</v>
      </c>
      <c r="J61" s="13">
        <v>702500</v>
      </c>
      <c r="K61" s="13">
        <v>698500</v>
      </c>
    </row>
    <row r="62" spans="3:11" x14ac:dyDescent="0.2">
      <c r="C62" s="11" t="s">
        <v>70</v>
      </c>
      <c r="D62" s="13">
        <v>254500</v>
      </c>
      <c r="E62" s="13">
        <v>267200</v>
      </c>
      <c r="F62" s="13">
        <v>276700</v>
      </c>
      <c r="G62" s="13">
        <v>261000</v>
      </c>
      <c r="H62" s="13">
        <v>266800</v>
      </c>
      <c r="I62" s="13">
        <v>258900</v>
      </c>
      <c r="J62" s="13">
        <v>221500</v>
      </c>
      <c r="K62" s="13">
        <v>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1539800</v>
      </c>
      <c r="E66" s="13">
        <v>1638800</v>
      </c>
      <c r="F66" s="13">
        <v>1553000</v>
      </c>
      <c r="G66" s="13">
        <v>1548200</v>
      </c>
      <c r="H66" s="13">
        <v>1548900</v>
      </c>
      <c r="I66" s="13">
        <v>1490900</v>
      </c>
      <c r="J66" s="13">
        <v>1462900</v>
      </c>
      <c r="K66" s="13">
        <v>1492500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2762800</v>
      </c>
      <c r="E72" s="13">
        <v>2767900</v>
      </c>
      <c r="F72" s="13">
        <v>2736500</v>
      </c>
      <c r="G72" s="13">
        <v>2704500</v>
      </c>
      <c r="H72" s="13">
        <v>2661700</v>
      </c>
      <c r="I72" s="13">
        <v>2605300</v>
      </c>
      <c r="J72" s="13">
        <v>2564400</v>
      </c>
      <c r="K72" s="13">
        <v>2505400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659300</v>
      </c>
      <c r="E76" s="13">
        <v>667100</v>
      </c>
      <c r="F76" s="13">
        <v>818200</v>
      </c>
      <c r="G76" s="13">
        <v>812900</v>
      </c>
      <c r="H76" s="13">
        <v>845400</v>
      </c>
      <c r="I76" s="13">
        <v>864000</v>
      </c>
      <c r="J76" s="13">
        <v>886900</v>
      </c>
      <c r="K76" s="13">
        <v>927200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27000</v>
      </c>
      <c r="E81" s="13">
        <v>55600</v>
      </c>
      <c r="F81" s="13">
        <v>63700</v>
      </c>
      <c r="G81" s="13">
        <v>72500</v>
      </c>
      <c r="H81" s="13">
        <v>85500</v>
      </c>
      <c r="I81" s="13">
        <v>71500</v>
      </c>
      <c r="J81" s="13">
        <v>86800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21000</v>
      </c>
      <c r="F83" s="13">
        <v>21100</v>
      </c>
      <c r="G83" s="13">
        <v>21100</v>
      </c>
      <c r="H83" s="13">
        <v>20400</v>
      </c>
      <c r="I83" s="13">
        <v>18900</v>
      </c>
      <c r="J83" s="13">
        <v>18400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22000</v>
      </c>
      <c r="F89" s="13">
        <v>122500</v>
      </c>
      <c r="G89" s="13">
        <v>128700</v>
      </c>
      <c r="H89" s="13">
        <v>126100</v>
      </c>
      <c r="I89" s="13">
        <v>25900</v>
      </c>
      <c r="J89" s="13">
        <v>99400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-11800</v>
      </c>
      <c r="F91" s="13">
        <v>-16100</v>
      </c>
      <c r="G91" s="13">
        <v>-17000</v>
      </c>
      <c r="H91" s="13">
        <v>-20300</v>
      </c>
      <c r="I91" s="13">
        <v>-16300</v>
      </c>
      <c r="J91" s="13">
        <v>-22500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-5700</v>
      </c>
      <c r="F94" s="13">
        <v>-14000</v>
      </c>
      <c r="G94" s="13">
        <v>-45200</v>
      </c>
      <c r="H94" s="13">
        <v>-119700</v>
      </c>
      <c r="I94" s="13">
        <v>-13900</v>
      </c>
      <c r="J94" s="13">
        <v>-27400</v>
      </c>
      <c r="K94" s="13">
        <v>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-30700</v>
      </c>
      <c r="F96" s="13">
        <v>-28800</v>
      </c>
      <c r="G96" s="13">
        <v>-29100</v>
      </c>
      <c r="H96" s="13">
        <v>-29500</v>
      </c>
      <c r="I96" s="13">
        <v>-30600</v>
      </c>
      <c r="J96" s="13">
        <v>-25400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-114100</v>
      </c>
      <c r="E100" s="13">
        <v>-41600</v>
      </c>
      <c r="F100" s="13">
        <v>-69500</v>
      </c>
      <c r="G100" s="13">
        <v>-112400</v>
      </c>
      <c r="H100" s="13">
        <v>-84600</v>
      </c>
      <c r="I100" s="13">
        <v>-105500</v>
      </c>
      <c r="J100" s="13">
        <v>-105600</v>
      </c>
      <c r="K100" s="13">
        <v>-97800</v>
      </c>
    </row>
    <row r="101" spans="3:11" x14ac:dyDescent="0.2">
      <c r="C101" s="11" t="s">
        <v>19</v>
      </c>
      <c r="D101" s="13">
        <v>2800</v>
      </c>
      <c r="E101" s="13">
        <v>-10800</v>
      </c>
      <c r="F101" s="13">
        <v>3900</v>
      </c>
      <c r="G101" s="13">
        <v>-4400</v>
      </c>
      <c r="H101" s="13">
        <v>900</v>
      </c>
      <c r="I101" s="13">
        <v>1900</v>
      </c>
      <c r="J101" s="13">
        <v>-5700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-36200</v>
      </c>
      <c r="F102" s="13">
        <v>43000</v>
      </c>
      <c r="G102" s="13">
        <v>-33200</v>
      </c>
      <c r="H102" s="13">
        <v>-77300</v>
      </c>
      <c r="I102" s="13">
        <v>-91700</v>
      </c>
      <c r="J102" s="13">
        <v>-39400</v>
      </c>
      <c r="K102" s="13">
        <v>41100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1600</v>
      </c>
      <c r="G8" s="13">
        <v>1600</v>
      </c>
      <c r="H8" s="13">
        <v>1700</v>
      </c>
      <c r="I8" s="13">
        <v>1600</v>
      </c>
      <c r="J8" s="13">
        <v>1000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1200</v>
      </c>
      <c r="H9" s="13">
        <v>1400</v>
      </c>
      <c r="I9" s="13">
        <v>1600</v>
      </c>
      <c r="J9" s="13">
        <v>1200</v>
      </c>
      <c r="K9" s="13">
        <v>2200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400</v>
      </c>
      <c r="H10" s="13">
        <v>300</v>
      </c>
      <c r="I10" s="13">
        <v>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500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2100</v>
      </c>
      <c r="G17" s="13">
        <v>2600</v>
      </c>
      <c r="H17" s="13">
        <v>2400</v>
      </c>
      <c r="I17" s="13">
        <v>2500</v>
      </c>
      <c r="J17" s="13">
        <v>2000</v>
      </c>
      <c r="K17" s="13">
        <v>3200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-500</v>
      </c>
      <c r="G18" s="13">
        <v>-1000</v>
      </c>
      <c r="H18" s="13">
        <v>-700</v>
      </c>
      <c r="I18" s="13">
        <v>-900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200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-100</v>
      </c>
      <c r="G21" s="13">
        <v>-600</v>
      </c>
      <c r="H21" s="13">
        <v>-600</v>
      </c>
      <c r="I21" s="13">
        <v>-600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-300</v>
      </c>
      <c r="G23" s="13">
        <v>-900</v>
      </c>
      <c r="H23" s="13">
        <v>-900</v>
      </c>
      <c r="I23" s="13">
        <v>-800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-300</v>
      </c>
      <c r="G26" s="13">
        <v>-900</v>
      </c>
      <c r="H26" s="13">
        <v>-900</v>
      </c>
      <c r="I26" s="13">
        <v>-800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-300</v>
      </c>
      <c r="G27" s="13">
        <v>-900</v>
      </c>
      <c r="H27" s="13">
        <v>-900</v>
      </c>
      <c r="I27" s="13">
        <v>-800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-200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-300</v>
      </c>
      <c r="G33" s="13">
        <v>-900</v>
      </c>
      <c r="H33" s="13">
        <v>-900</v>
      </c>
      <c r="I33" s="13">
        <v>-800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-300</v>
      </c>
      <c r="G35" s="13">
        <v>-900</v>
      </c>
      <c r="H35" s="13">
        <v>-900</v>
      </c>
      <c r="I35" s="13">
        <v>-800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3200</v>
      </c>
      <c r="F41" s="13">
        <v>700</v>
      </c>
      <c r="G41" s="13">
        <v>1400</v>
      </c>
      <c r="H41" s="13">
        <v>1100</v>
      </c>
      <c r="I41" s="13">
        <v>1600</v>
      </c>
      <c r="J41" s="13">
        <v>2600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900</v>
      </c>
      <c r="G43" s="13">
        <v>700</v>
      </c>
      <c r="H43" s="13">
        <v>600</v>
      </c>
      <c r="I43" s="13">
        <v>700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2300</v>
      </c>
      <c r="G44" s="13">
        <v>2100</v>
      </c>
      <c r="H44" s="13">
        <v>1900</v>
      </c>
      <c r="I44" s="13">
        <v>2100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1400</v>
      </c>
      <c r="G45" s="13">
        <v>500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7500</v>
      </c>
      <c r="E46" s="13">
        <v>7600</v>
      </c>
      <c r="F46" s="13">
        <v>5300</v>
      </c>
      <c r="G46" s="13">
        <v>4600</v>
      </c>
      <c r="H46" s="13">
        <v>4000</v>
      </c>
      <c r="I46" s="13">
        <v>4800</v>
      </c>
      <c r="J46" s="13">
        <v>5400</v>
      </c>
      <c r="K46" s="13">
        <v>5900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6200</v>
      </c>
      <c r="G48" s="13">
        <v>5900</v>
      </c>
      <c r="H48" s="13">
        <v>6000</v>
      </c>
      <c r="I48" s="13">
        <v>6400</v>
      </c>
      <c r="J48" s="13">
        <v>6700</v>
      </c>
      <c r="K48" s="13">
        <v>7200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14900</v>
      </c>
      <c r="F54" s="13">
        <v>12700</v>
      </c>
      <c r="G54" s="13">
        <v>11700</v>
      </c>
      <c r="H54" s="13">
        <v>11200</v>
      </c>
      <c r="I54" s="13">
        <v>12400</v>
      </c>
      <c r="J54" s="13">
        <v>13200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700</v>
      </c>
      <c r="I57" s="13">
        <v>1000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3200</v>
      </c>
      <c r="E58" s="13">
        <v>3600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4100</v>
      </c>
      <c r="G59" s="13">
        <v>2800</v>
      </c>
      <c r="H59" s="13">
        <v>2700</v>
      </c>
      <c r="I59" s="13">
        <v>2600</v>
      </c>
      <c r="J59" s="13">
        <v>6100</v>
      </c>
      <c r="K59" s="13">
        <v>6000</v>
      </c>
    </row>
    <row r="60" spans="3:11" x14ac:dyDescent="0.2">
      <c r="C60" s="11" t="s">
        <v>68</v>
      </c>
      <c r="D60" s="13">
        <v>7600</v>
      </c>
      <c r="E60" s="13">
        <v>7700</v>
      </c>
      <c r="F60" s="13">
        <v>5200</v>
      </c>
      <c r="G60" s="13">
        <v>3900</v>
      </c>
      <c r="H60" s="13">
        <v>3700</v>
      </c>
      <c r="I60" s="13">
        <v>4000</v>
      </c>
      <c r="J60" s="13">
        <v>7000</v>
      </c>
      <c r="K60" s="13">
        <v>7200</v>
      </c>
    </row>
    <row r="61" spans="3:11" x14ac:dyDescent="0.2">
      <c r="C61" s="11" t="s">
        <v>69</v>
      </c>
      <c r="D61" s="13">
        <v>4400</v>
      </c>
      <c r="E61" s="13">
        <v>4600</v>
      </c>
      <c r="F61" s="13">
        <v>5900</v>
      </c>
      <c r="G61" s="13">
        <v>6000</v>
      </c>
      <c r="H61" s="13">
        <v>4900</v>
      </c>
      <c r="I61" s="13">
        <v>5000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12500</v>
      </c>
      <c r="F66" s="13">
        <v>11300</v>
      </c>
      <c r="G66" s="13">
        <v>9900</v>
      </c>
      <c r="H66" s="13">
        <v>8600</v>
      </c>
      <c r="I66" s="13">
        <v>9000</v>
      </c>
      <c r="J66" s="13">
        <v>9000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-177800</v>
      </c>
      <c r="F72" s="13">
        <v>-178100</v>
      </c>
      <c r="G72" s="13">
        <v>-177800</v>
      </c>
      <c r="H72" s="13">
        <v>-176900</v>
      </c>
      <c r="I72" s="13">
        <v>-176100</v>
      </c>
      <c r="J72" s="13">
        <v>-175200</v>
      </c>
      <c r="K72" s="13">
        <v>-174300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2400</v>
      </c>
      <c r="F76" s="13">
        <v>1400</v>
      </c>
      <c r="G76" s="13">
        <v>1700</v>
      </c>
      <c r="H76" s="13">
        <v>2600</v>
      </c>
      <c r="I76" s="13">
        <v>3400</v>
      </c>
      <c r="J76" s="13">
        <v>4200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-300</v>
      </c>
      <c r="G81" s="13">
        <v>-900</v>
      </c>
      <c r="H81" s="13">
        <v>-900</v>
      </c>
      <c r="I81" s="13">
        <v>-800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-400</v>
      </c>
      <c r="G89" s="13">
        <v>-700</v>
      </c>
      <c r="H89" s="13">
        <v>-900</v>
      </c>
      <c r="I89" s="13">
        <v>-700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-3000</v>
      </c>
      <c r="J94" s="13">
        <v>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-100</v>
      </c>
      <c r="G100" s="13">
        <v>1100</v>
      </c>
      <c r="H100" s="13">
        <v>-100</v>
      </c>
      <c r="I100" s="13">
        <v>3100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400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2500</v>
      </c>
      <c r="F102" s="13">
        <v>-600</v>
      </c>
      <c r="G102" s="13">
        <v>300</v>
      </c>
      <c r="H102" s="13">
        <v>-600</v>
      </c>
      <c r="I102" s="13">
        <v>-900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182500</v>
      </c>
      <c r="E8" s="13">
        <v>121400</v>
      </c>
      <c r="F8" s="13">
        <v>122300</v>
      </c>
      <c r="G8" s="13">
        <v>123700</v>
      </c>
      <c r="H8" s="13">
        <v>127300</v>
      </c>
      <c r="I8" s="13">
        <v>122700</v>
      </c>
      <c r="J8" s="13">
        <v>136200</v>
      </c>
      <c r="K8" s="13">
        <v>139700</v>
      </c>
    </row>
    <row r="9" spans="1:11" x14ac:dyDescent="0.2">
      <c r="C9" s="11" t="s">
        <v>22</v>
      </c>
      <c r="D9" s="13">
        <v>7600</v>
      </c>
      <c r="E9" s="13">
        <v>4300</v>
      </c>
      <c r="F9" s="13">
        <v>4700</v>
      </c>
      <c r="G9" s="13">
        <v>4800</v>
      </c>
      <c r="H9" s="13">
        <v>5200</v>
      </c>
      <c r="I9" s="13">
        <v>5800</v>
      </c>
      <c r="J9" s="13">
        <v>6300</v>
      </c>
      <c r="K9" s="13">
        <v>7000</v>
      </c>
    </row>
    <row r="10" spans="1:11" x14ac:dyDescent="0.2">
      <c r="C10" s="11" t="s">
        <v>23</v>
      </c>
      <c r="D10" s="13">
        <v>174900</v>
      </c>
      <c r="E10" s="13">
        <v>117100</v>
      </c>
      <c r="F10" s="13">
        <v>117600</v>
      </c>
      <c r="G10" s="13">
        <v>118900</v>
      </c>
      <c r="H10" s="13">
        <v>122100</v>
      </c>
      <c r="I10" s="13">
        <v>116900</v>
      </c>
      <c r="J10" s="13">
        <v>129900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1900</v>
      </c>
      <c r="F14" s="13">
        <v>1600</v>
      </c>
      <c r="G14" s="13">
        <v>5900</v>
      </c>
      <c r="H14" s="13">
        <v>2600</v>
      </c>
      <c r="I14" s="13">
        <v>2800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11200</v>
      </c>
      <c r="E15" s="13">
        <v>7300</v>
      </c>
      <c r="F15" s="13">
        <v>6700</v>
      </c>
      <c r="G15" s="13">
        <v>7100</v>
      </c>
      <c r="H15" s="13">
        <v>7300</v>
      </c>
      <c r="I15" s="13">
        <v>7400</v>
      </c>
      <c r="J15" s="13">
        <v>7500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107600</v>
      </c>
      <c r="F17" s="13">
        <v>104000</v>
      </c>
      <c r="G17" s="13">
        <v>109200</v>
      </c>
      <c r="H17" s="13">
        <v>107000</v>
      </c>
      <c r="I17" s="13">
        <v>110100</v>
      </c>
      <c r="J17" s="13">
        <v>108500</v>
      </c>
      <c r="K17" s="13">
        <v>120600</v>
      </c>
    </row>
    <row r="18" spans="3:11" x14ac:dyDescent="0.2">
      <c r="C18" s="11" t="s">
        <v>30</v>
      </c>
      <c r="D18" s="13">
        <v>11700</v>
      </c>
      <c r="E18" s="13">
        <v>13800</v>
      </c>
      <c r="F18" s="13">
        <v>18300</v>
      </c>
      <c r="G18" s="13">
        <v>14500</v>
      </c>
      <c r="H18" s="13">
        <v>20300</v>
      </c>
      <c r="I18" s="13">
        <v>12600</v>
      </c>
      <c r="J18" s="13">
        <v>27700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1600</v>
      </c>
      <c r="G20" s="13">
        <v>1000</v>
      </c>
      <c r="H20" s="13">
        <v>3400</v>
      </c>
      <c r="I20" s="13">
        <v>-1600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24000</v>
      </c>
      <c r="E21" s="13">
        <v>21800</v>
      </c>
      <c r="F21" s="13">
        <v>26600</v>
      </c>
      <c r="G21" s="13">
        <v>22600</v>
      </c>
      <c r="H21" s="13">
        <v>31100</v>
      </c>
      <c r="I21" s="13">
        <v>18300</v>
      </c>
      <c r="J21" s="13">
        <v>35900</v>
      </c>
      <c r="K21" s="13">
        <v>27000</v>
      </c>
    </row>
    <row r="22" spans="3:11" x14ac:dyDescent="0.2">
      <c r="C22" s="11" t="s">
        <v>34</v>
      </c>
      <c r="D22" s="13">
        <v>13100</v>
      </c>
      <c r="E22" s="13">
        <v>21800</v>
      </c>
      <c r="F22" s="13">
        <v>12300</v>
      </c>
      <c r="G22" s="13">
        <v>12400</v>
      </c>
      <c r="H22" s="13">
        <v>16100</v>
      </c>
      <c r="I22" s="13">
        <v>13100</v>
      </c>
      <c r="J22" s="13">
        <v>13200</v>
      </c>
      <c r="K22" s="13">
        <v>14300</v>
      </c>
    </row>
    <row r="23" spans="3:11" x14ac:dyDescent="0.2">
      <c r="C23" s="11" t="s">
        <v>35</v>
      </c>
      <c r="D23" s="13">
        <v>-400</v>
      </c>
      <c r="E23" s="13">
        <v>-7300</v>
      </c>
      <c r="F23" s="13">
        <v>7600</v>
      </c>
      <c r="G23" s="13">
        <v>3100</v>
      </c>
      <c r="H23" s="13">
        <v>7700</v>
      </c>
      <c r="I23" s="13">
        <v>-2200</v>
      </c>
      <c r="J23" s="13">
        <v>15200</v>
      </c>
      <c r="K23" s="13">
        <v>5000</v>
      </c>
    </row>
    <row r="24" spans="3:11" x14ac:dyDescent="0.2">
      <c r="C24" s="11" t="s">
        <v>36</v>
      </c>
      <c r="D24" s="13">
        <v>400</v>
      </c>
      <c r="E24" s="13">
        <v>-2300</v>
      </c>
      <c r="F24" s="13">
        <v>1900</v>
      </c>
      <c r="G24" s="13">
        <v>1800</v>
      </c>
      <c r="H24" s="13">
        <v>1500</v>
      </c>
      <c r="I24" s="13">
        <v>200</v>
      </c>
      <c r="J24" s="13">
        <v>4500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-5000</v>
      </c>
      <c r="F26" s="13">
        <v>5700</v>
      </c>
      <c r="G26" s="13">
        <v>1300</v>
      </c>
      <c r="H26" s="13">
        <v>6200</v>
      </c>
      <c r="I26" s="13">
        <v>-2300</v>
      </c>
      <c r="J26" s="13">
        <v>10700</v>
      </c>
      <c r="K26" s="13">
        <v>4400</v>
      </c>
    </row>
    <row r="27" spans="3:11" x14ac:dyDescent="0.2">
      <c r="C27" s="11" t="s">
        <v>38</v>
      </c>
      <c r="D27" s="13">
        <v>-1300</v>
      </c>
      <c r="E27" s="13">
        <v>-5400</v>
      </c>
      <c r="F27" s="13">
        <v>5300</v>
      </c>
      <c r="G27" s="13">
        <v>800</v>
      </c>
      <c r="H27" s="13">
        <v>5800</v>
      </c>
      <c r="I27" s="13">
        <v>-2700</v>
      </c>
      <c r="J27" s="13">
        <v>10400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-1600</v>
      </c>
      <c r="G32" s="13">
        <v>-1000</v>
      </c>
      <c r="H32" s="13">
        <v>-3400</v>
      </c>
      <c r="I32" s="13">
        <v>1600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-5400</v>
      </c>
      <c r="F33" s="13">
        <v>5300</v>
      </c>
      <c r="G33" s="13">
        <v>800</v>
      </c>
      <c r="H33" s="13">
        <v>5800</v>
      </c>
      <c r="I33" s="13">
        <v>-2700</v>
      </c>
      <c r="J33" s="13">
        <v>10400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-5400</v>
      </c>
      <c r="F35" s="13">
        <v>5300</v>
      </c>
      <c r="G35" s="13">
        <v>800</v>
      </c>
      <c r="H35" s="13">
        <v>5800</v>
      </c>
      <c r="I35" s="13">
        <v>-2700</v>
      </c>
      <c r="J35" s="13">
        <v>10400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30800</v>
      </c>
      <c r="F41" s="13">
        <v>4500</v>
      </c>
      <c r="G41" s="13">
        <v>8600</v>
      </c>
      <c r="H41" s="13">
        <v>13500</v>
      </c>
      <c r="I41" s="13">
        <v>16700</v>
      </c>
      <c r="J41" s="13">
        <v>15900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73300</v>
      </c>
      <c r="F43" s="13">
        <v>50700</v>
      </c>
      <c r="G43" s="13">
        <v>42500</v>
      </c>
      <c r="H43" s="13">
        <v>47800</v>
      </c>
      <c r="I43" s="13">
        <v>43700</v>
      </c>
      <c r="J43" s="13">
        <v>51000</v>
      </c>
      <c r="K43" s="13">
        <v>43700</v>
      </c>
    </row>
    <row r="44" spans="2:11" x14ac:dyDescent="0.2">
      <c r="C44" s="11" t="s">
        <v>52</v>
      </c>
      <c r="D44" s="13">
        <v>8300</v>
      </c>
      <c r="E44" s="13">
        <v>8500</v>
      </c>
      <c r="F44" s="13">
        <v>3400</v>
      </c>
      <c r="G44" s="13">
        <v>3800</v>
      </c>
      <c r="H44" s="13">
        <v>3300</v>
      </c>
      <c r="I44" s="13">
        <v>4100</v>
      </c>
      <c r="J44" s="13">
        <v>5400</v>
      </c>
      <c r="K44" s="13">
        <v>5700</v>
      </c>
    </row>
    <row r="45" spans="2:11" x14ac:dyDescent="0.2">
      <c r="C45" s="11" t="s">
        <v>53</v>
      </c>
      <c r="D45" s="13">
        <v>20000</v>
      </c>
      <c r="E45" s="13">
        <v>16900</v>
      </c>
      <c r="F45" s="13">
        <v>4700</v>
      </c>
      <c r="G45" s="13">
        <v>5400</v>
      </c>
      <c r="H45" s="13">
        <v>6700</v>
      </c>
      <c r="I45" s="13">
        <v>4200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140500</v>
      </c>
      <c r="E46" s="13">
        <v>129600</v>
      </c>
      <c r="F46" s="13">
        <v>63200</v>
      </c>
      <c r="G46" s="13">
        <v>60300</v>
      </c>
      <c r="H46" s="13">
        <v>71300</v>
      </c>
      <c r="I46" s="13">
        <v>68700</v>
      </c>
      <c r="J46" s="13">
        <v>76600</v>
      </c>
      <c r="K46" s="13">
        <v>59300</v>
      </c>
    </row>
    <row r="47" spans="2:11" x14ac:dyDescent="0.2">
      <c r="C47" s="11" t="s">
        <v>55</v>
      </c>
      <c r="D47" s="13">
        <v>36500</v>
      </c>
      <c r="E47" s="13">
        <v>39800</v>
      </c>
      <c r="F47" s="13">
        <v>40400</v>
      </c>
      <c r="G47" s="13">
        <v>39400</v>
      </c>
      <c r="H47" s="13">
        <v>39800</v>
      </c>
      <c r="I47" s="13">
        <v>39900</v>
      </c>
      <c r="J47" s="13">
        <v>41100</v>
      </c>
      <c r="K47" s="13">
        <v>40200</v>
      </c>
    </row>
    <row r="48" spans="2:11" x14ac:dyDescent="0.2">
      <c r="C48" s="11" t="s">
        <v>56</v>
      </c>
      <c r="D48" s="13">
        <v>182200</v>
      </c>
      <c r="E48" s="13">
        <v>187300</v>
      </c>
      <c r="F48" s="13">
        <v>91200</v>
      </c>
      <c r="G48" s="13">
        <v>82000</v>
      </c>
      <c r="H48" s="13">
        <v>85500</v>
      </c>
      <c r="I48" s="13">
        <v>87900</v>
      </c>
      <c r="J48" s="13">
        <v>89600</v>
      </c>
      <c r="K48" s="13">
        <v>92300</v>
      </c>
    </row>
    <row r="49" spans="3:11" x14ac:dyDescent="0.2">
      <c r="C49" s="11" t="s">
        <v>57</v>
      </c>
      <c r="D49" s="13">
        <v>520100</v>
      </c>
      <c r="E49" s="13">
        <v>526800</v>
      </c>
      <c r="F49" s="13">
        <v>354700</v>
      </c>
      <c r="G49" s="13">
        <v>357700</v>
      </c>
      <c r="H49" s="13">
        <v>360500</v>
      </c>
      <c r="I49" s="13">
        <v>365200</v>
      </c>
      <c r="J49" s="13">
        <v>361800</v>
      </c>
      <c r="K49" s="13">
        <v>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22200</v>
      </c>
      <c r="F52" s="13">
        <v>16200</v>
      </c>
      <c r="G52" s="13">
        <v>15700</v>
      </c>
      <c r="H52" s="13">
        <v>17200</v>
      </c>
      <c r="I52" s="13">
        <v>17800</v>
      </c>
      <c r="J52" s="13">
        <v>17800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902400</v>
      </c>
      <c r="E54" s="13">
        <v>905700</v>
      </c>
      <c r="F54" s="13">
        <v>565700</v>
      </c>
      <c r="G54" s="13">
        <v>555200</v>
      </c>
      <c r="H54" s="13">
        <v>574400</v>
      </c>
      <c r="I54" s="13">
        <v>579400</v>
      </c>
      <c r="J54" s="13">
        <v>586900</v>
      </c>
      <c r="K54" s="13">
        <v>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19400</v>
      </c>
      <c r="F57" s="13">
        <v>14100</v>
      </c>
      <c r="G57" s="13">
        <v>16800</v>
      </c>
      <c r="H57" s="13">
        <v>13700</v>
      </c>
      <c r="I57" s="13">
        <v>13700</v>
      </c>
      <c r="J57" s="13">
        <v>12100</v>
      </c>
      <c r="K57" s="13">
        <v>12700</v>
      </c>
    </row>
    <row r="58" spans="3:11" x14ac:dyDescent="0.2">
      <c r="C58" s="11" t="s">
        <v>66</v>
      </c>
      <c r="D58" s="13">
        <v>36700</v>
      </c>
      <c r="E58" s="13">
        <v>0</v>
      </c>
      <c r="F58" s="13">
        <v>1900</v>
      </c>
      <c r="G58" s="13">
        <v>3000</v>
      </c>
      <c r="H58" s="13">
        <v>3900</v>
      </c>
      <c r="I58" s="13">
        <v>7300</v>
      </c>
      <c r="J58" s="13">
        <v>1400</v>
      </c>
      <c r="K58" s="13">
        <v>7000</v>
      </c>
    </row>
    <row r="59" spans="3:11" x14ac:dyDescent="0.2">
      <c r="C59" s="11" t="s">
        <v>67</v>
      </c>
      <c r="D59" s="13">
        <v>113400</v>
      </c>
      <c r="E59" s="13">
        <v>112300</v>
      </c>
      <c r="F59" s="13">
        <v>51100</v>
      </c>
      <c r="G59" s="13">
        <v>41300</v>
      </c>
      <c r="H59" s="13">
        <v>51500</v>
      </c>
      <c r="I59" s="13">
        <v>44700</v>
      </c>
      <c r="J59" s="13">
        <v>53900</v>
      </c>
      <c r="K59" s="13">
        <v>45600</v>
      </c>
    </row>
    <row r="60" spans="3:11" x14ac:dyDescent="0.2">
      <c r="C60" s="11" t="s">
        <v>68</v>
      </c>
      <c r="D60" s="13">
        <v>169500</v>
      </c>
      <c r="E60" s="13">
        <v>131700</v>
      </c>
      <c r="F60" s="13">
        <v>67100</v>
      </c>
      <c r="G60" s="13">
        <v>61000</v>
      </c>
      <c r="H60" s="13">
        <v>69200</v>
      </c>
      <c r="I60" s="13">
        <v>65700</v>
      </c>
      <c r="J60" s="13">
        <v>67400</v>
      </c>
      <c r="K60" s="13">
        <v>65300</v>
      </c>
    </row>
    <row r="61" spans="3:11" x14ac:dyDescent="0.2">
      <c r="C61" s="11" t="s">
        <v>69</v>
      </c>
      <c r="D61" s="13">
        <v>539300</v>
      </c>
      <c r="E61" s="13">
        <v>576000</v>
      </c>
      <c r="F61" s="13">
        <v>421200</v>
      </c>
      <c r="G61" s="13">
        <v>429400</v>
      </c>
      <c r="H61" s="13">
        <v>442000</v>
      </c>
      <c r="I61" s="13">
        <v>453600</v>
      </c>
      <c r="J61" s="13">
        <v>460100</v>
      </c>
      <c r="K61" s="13">
        <v>460800</v>
      </c>
    </row>
    <row r="62" spans="3:11" x14ac:dyDescent="0.2">
      <c r="C62" s="11" t="s">
        <v>70</v>
      </c>
      <c r="D62" s="13">
        <v>229800</v>
      </c>
      <c r="E62" s="13">
        <v>233900</v>
      </c>
      <c r="F62" s="13">
        <v>108300</v>
      </c>
      <c r="G62" s="13">
        <v>101600</v>
      </c>
      <c r="H62" s="13">
        <v>84800</v>
      </c>
      <c r="I62" s="13">
        <v>88000</v>
      </c>
      <c r="J62" s="13">
        <v>85400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940500</v>
      </c>
      <c r="E66" s="13">
        <v>943400</v>
      </c>
      <c r="F66" s="13">
        <v>598400</v>
      </c>
      <c r="G66" s="13">
        <v>593700</v>
      </c>
      <c r="H66" s="13">
        <v>597500</v>
      </c>
      <c r="I66" s="13">
        <v>608700</v>
      </c>
      <c r="J66" s="13">
        <v>614000</v>
      </c>
      <c r="K66" s="13">
        <v>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-265500</v>
      </c>
      <c r="F72" s="13">
        <v>-260100</v>
      </c>
      <c r="G72" s="13">
        <v>-265400</v>
      </c>
      <c r="H72" s="13">
        <v>-266200</v>
      </c>
      <c r="I72" s="13">
        <v>-272000</v>
      </c>
      <c r="J72" s="13">
        <v>-269300</v>
      </c>
      <c r="K72" s="13">
        <v>-279700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-38100</v>
      </c>
      <c r="E76" s="13">
        <v>-37700</v>
      </c>
      <c r="F76" s="13">
        <v>-32700</v>
      </c>
      <c r="G76" s="13">
        <v>-38500</v>
      </c>
      <c r="H76" s="13">
        <v>-23000</v>
      </c>
      <c r="I76" s="13">
        <v>-29200</v>
      </c>
      <c r="J76" s="13">
        <v>-27200</v>
      </c>
      <c r="K76" s="13">
        <v>-37400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-5400</v>
      </c>
      <c r="F81" s="13">
        <v>5300</v>
      </c>
      <c r="G81" s="13">
        <v>800</v>
      </c>
      <c r="H81" s="13">
        <v>5800</v>
      </c>
      <c r="I81" s="13">
        <v>-2700</v>
      </c>
      <c r="J81" s="13">
        <v>10400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7300</v>
      </c>
      <c r="F83" s="13">
        <v>6700</v>
      </c>
      <c r="G83" s="13">
        <v>7100</v>
      </c>
      <c r="H83" s="13">
        <v>7300</v>
      </c>
      <c r="I83" s="13">
        <v>7400</v>
      </c>
      <c r="J83" s="13">
        <v>7500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300</v>
      </c>
      <c r="F89" s="13">
        <v>10400</v>
      </c>
      <c r="G89" s="13">
        <v>13900</v>
      </c>
      <c r="H89" s="13">
        <v>16000</v>
      </c>
      <c r="I89" s="13">
        <v>8400</v>
      </c>
      <c r="J89" s="13">
        <v>19400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-2500</v>
      </c>
      <c r="G91" s="13">
        <v>-2100</v>
      </c>
      <c r="H91" s="13">
        <v>-1300</v>
      </c>
      <c r="I91" s="13">
        <v>-1500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-116000</v>
      </c>
      <c r="F94" s="13">
        <v>-3700</v>
      </c>
      <c r="G94" s="13">
        <v>-3000</v>
      </c>
      <c r="H94" s="13">
        <v>-400</v>
      </c>
      <c r="I94" s="13">
        <v>-6100</v>
      </c>
      <c r="J94" s="13">
        <v>-1400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142000</v>
      </c>
      <c r="F100" s="13">
        <v>-10800</v>
      </c>
      <c r="G100" s="13">
        <v>-15700</v>
      </c>
      <c r="H100" s="13">
        <v>-18700</v>
      </c>
      <c r="I100" s="13">
        <v>-1500</v>
      </c>
      <c r="J100" s="13">
        <v>-7500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26400</v>
      </c>
      <c r="F102" s="13">
        <v>-4200</v>
      </c>
      <c r="G102" s="13">
        <v>-4900</v>
      </c>
      <c r="H102" s="13">
        <v>-3100</v>
      </c>
      <c r="I102" s="13">
        <v>800</v>
      </c>
      <c r="J102" s="13">
        <v>10500</v>
      </c>
      <c r="K102" s="13">
        <v>-10600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845100</v>
      </c>
      <c r="E8" s="13">
        <v>1045500</v>
      </c>
      <c r="F8" s="13">
        <v>1144900</v>
      </c>
      <c r="G8" s="13">
        <v>1239300</v>
      </c>
      <c r="H8" s="13">
        <v>1213200</v>
      </c>
      <c r="I8" s="13">
        <v>1155100</v>
      </c>
      <c r="J8" s="13">
        <v>1046700</v>
      </c>
      <c r="K8" s="13">
        <v>1091500</v>
      </c>
    </row>
    <row r="9" spans="1:11" x14ac:dyDescent="0.2">
      <c r="C9" s="11" t="s">
        <v>22</v>
      </c>
      <c r="D9" s="13">
        <v>698800</v>
      </c>
      <c r="E9" s="13">
        <v>822700</v>
      </c>
      <c r="F9" s="13">
        <v>872500</v>
      </c>
      <c r="G9" s="13">
        <v>963800</v>
      </c>
      <c r="H9" s="13">
        <v>943500</v>
      </c>
      <c r="I9" s="13">
        <v>922100</v>
      </c>
      <c r="J9" s="13">
        <v>833500</v>
      </c>
      <c r="K9" s="13">
        <v>864400</v>
      </c>
    </row>
    <row r="10" spans="1:11" x14ac:dyDescent="0.2">
      <c r="C10" s="11" t="s">
        <v>23</v>
      </c>
      <c r="D10" s="13">
        <v>146300</v>
      </c>
      <c r="E10" s="13">
        <v>222800</v>
      </c>
      <c r="F10" s="13">
        <v>272400</v>
      </c>
      <c r="G10" s="13">
        <v>275500</v>
      </c>
      <c r="H10" s="13">
        <v>269700</v>
      </c>
      <c r="I10" s="13">
        <v>233000</v>
      </c>
      <c r="J10" s="13">
        <v>213200</v>
      </c>
      <c r="K10" s="13">
        <v>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3500</v>
      </c>
      <c r="F14" s="13">
        <v>2100</v>
      </c>
      <c r="G14" s="13">
        <v>1400</v>
      </c>
      <c r="H14" s="13">
        <v>1400</v>
      </c>
      <c r="I14" s="13">
        <v>2900</v>
      </c>
      <c r="J14" s="13">
        <v>5100</v>
      </c>
      <c r="K14" s="13">
        <v>100</v>
      </c>
    </row>
    <row r="15" spans="1:11" x14ac:dyDescent="0.2">
      <c r="C15" s="11" t="s">
        <v>28</v>
      </c>
      <c r="D15" s="13">
        <v>16300</v>
      </c>
      <c r="E15" s="13">
        <v>16400</v>
      </c>
      <c r="F15" s="13">
        <v>16000</v>
      </c>
      <c r="G15" s="13">
        <v>16300</v>
      </c>
      <c r="H15" s="13">
        <v>16900</v>
      </c>
      <c r="I15" s="13">
        <v>14100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822300</v>
      </c>
      <c r="E17" s="13">
        <v>964800</v>
      </c>
      <c r="F17" s="13">
        <v>1009800</v>
      </c>
      <c r="G17" s="13">
        <v>1095200</v>
      </c>
      <c r="H17" s="13">
        <v>1077200</v>
      </c>
      <c r="I17" s="13">
        <v>1056900</v>
      </c>
      <c r="J17" s="13">
        <v>962700</v>
      </c>
      <c r="K17" s="13">
        <v>967100</v>
      </c>
    </row>
    <row r="18" spans="3:11" x14ac:dyDescent="0.2">
      <c r="C18" s="11" t="s">
        <v>30</v>
      </c>
      <c r="D18" s="13">
        <v>22800</v>
      </c>
      <c r="E18" s="13">
        <v>80700</v>
      </c>
      <c r="F18" s="13">
        <v>135100</v>
      </c>
      <c r="G18" s="13">
        <v>144100</v>
      </c>
      <c r="H18" s="13">
        <v>136000</v>
      </c>
      <c r="I18" s="13">
        <v>98200</v>
      </c>
      <c r="J18" s="13">
        <v>84000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1900</v>
      </c>
      <c r="G20" s="13">
        <v>1500</v>
      </c>
      <c r="H20" s="13">
        <v>2600</v>
      </c>
      <c r="I20" s="13">
        <v>1400</v>
      </c>
      <c r="J20" s="13">
        <v>1600</v>
      </c>
      <c r="K20" s="13">
        <v>2000</v>
      </c>
    </row>
    <row r="21" spans="3:11" x14ac:dyDescent="0.2">
      <c r="C21" s="11" t="s">
        <v>33</v>
      </c>
      <c r="D21" s="13">
        <v>70300</v>
      </c>
      <c r="E21" s="13">
        <v>129100</v>
      </c>
      <c r="F21" s="13">
        <v>184200</v>
      </c>
      <c r="G21" s="13">
        <v>194000</v>
      </c>
      <c r="H21" s="13">
        <v>188600</v>
      </c>
      <c r="I21" s="13">
        <v>145900</v>
      </c>
      <c r="J21" s="13">
        <v>120700</v>
      </c>
      <c r="K21" s="13">
        <v>160200</v>
      </c>
    </row>
    <row r="22" spans="3:11" x14ac:dyDescent="0.2">
      <c r="C22" s="11" t="s">
        <v>34</v>
      </c>
      <c r="D22" s="13">
        <v>21400</v>
      </c>
      <c r="E22" s="13">
        <v>20900</v>
      </c>
      <c r="F22" s="13">
        <v>22200</v>
      </c>
      <c r="G22" s="13">
        <v>22600</v>
      </c>
      <c r="H22" s="13">
        <v>24500</v>
      </c>
      <c r="I22" s="13">
        <v>21400</v>
      </c>
      <c r="J22" s="13">
        <v>17400</v>
      </c>
      <c r="K22" s="13">
        <v>13100</v>
      </c>
    </row>
    <row r="23" spans="3:11" x14ac:dyDescent="0.2">
      <c r="C23" s="11" t="s">
        <v>35</v>
      </c>
      <c r="D23" s="13">
        <v>2400</v>
      </c>
      <c r="E23" s="13">
        <v>60700</v>
      </c>
      <c r="F23" s="13">
        <v>114800</v>
      </c>
      <c r="G23" s="13">
        <v>123000</v>
      </c>
      <c r="H23" s="13">
        <v>114100</v>
      </c>
      <c r="I23" s="13">
        <v>78200</v>
      </c>
      <c r="J23" s="13">
        <v>68200</v>
      </c>
      <c r="K23" s="13">
        <v>113300</v>
      </c>
    </row>
    <row r="24" spans="3:11" x14ac:dyDescent="0.2">
      <c r="C24" s="11" t="s">
        <v>36</v>
      </c>
      <c r="D24" s="13">
        <v>8500</v>
      </c>
      <c r="E24" s="13">
        <v>15000</v>
      </c>
      <c r="F24" s="13">
        <v>27900</v>
      </c>
      <c r="G24" s="13">
        <v>23400</v>
      </c>
      <c r="H24" s="13">
        <v>27800</v>
      </c>
      <c r="I24" s="13">
        <v>17100</v>
      </c>
      <c r="J24" s="13">
        <v>16900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45700</v>
      </c>
      <c r="F26" s="13">
        <v>86900</v>
      </c>
      <c r="G26" s="13">
        <v>99600</v>
      </c>
      <c r="H26" s="13">
        <v>86300</v>
      </c>
      <c r="I26" s="13">
        <v>61100</v>
      </c>
      <c r="J26" s="13">
        <v>51300</v>
      </c>
      <c r="K26" s="13">
        <v>90000</v>
      </c>
    </row>
    <row r="27" spans="3:11" x14ac:dyDescent="0.2">
      <c r="C27" s="11" t="s">
        <v>38</v>
      </c>
      <c r="D27" s="13">
        <v>-6100</v>
      </c>
      <c r="E27" s="13">
        <v>45700</v>
      </c>
      <c r="F27" s="13">
        <v>86800</v>
      </c>
      <c r="G27" s="13">
        <v>99600</v>
      </c>
      <c r="H27" s="13">
        <v>86200</v>
      </c>
      <c r="I27" s="13">
        <v>61200</v>
      </c>
      <c r="J27" s="13">
        <v>51200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-1900</v>
      </c>
      <c r="G32" s="13">
        <v>-1500</v>
      </c>
      <c r="H32" s="13">
        <v>-2600</v>
      </c>
      <c r="I32" s="13">
        <v>-1400</v>
      </c>
      <c r="J32" s="13">
        <v>-1600</v>
      </c>
      <c r="K32" s="13">
        <v>-2000</v>
      </c>
    </row>
    <row r="33" spans="2:11" x14ac:dyDescent="0.2">
      <c r="C33" s="11" t="s">
        <v>44</v>
      </c>
      <c r="D33" s="13">
        <v>-6100</v>
      </c>
      <c r="E33" s="13">
        <v>45700</v>
      </c>
      <c r="F33" s="13">
        <v>86800</v>
      </c>
      <c r="G33" s="13">
        <v>99600</v>
      </c>
      <c r="H33" s="13">
        <v>86200</v>
      </c>
      <c r="I33" s="13">
        <v>61200</v>
      </c>
      <c r="J33" s="13">
        <v>53000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45700</v>
      </c>
      <c r="F35" s="13">
        <v>86800</v>
      </c>
      <c r="G35" s="13">
        <v>99600</v>
      </c>
      <c r="H35" s="13">
        <v>86200</v>
      </c>
      <c r="I35" s="13">
        <v>61200</v>
      </c>
      <c r="J35" s="13">
        <v>53000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505800</v>
      </c>
      <c r="F41" s="13">
        <v>247600</v>
      </c>
      <c r="G41" s="13">
        <v>242000</v>
      </c>
      <c r="H41" s="13">
        <v>289700</v>
      </c>
      <c r="I41" s="13">
        <v>263300</v>
      </c>
      <c r="J41" s="13">
        <v>268100</v>
      </c>
      <c r="K41" s="13">
        <v>363500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577300</v>
      </c>
      <c r="E43" s="13">
        <v>568200</v>
      </c>
      <c r="F43" s="13">
        <v>591900</v>
      </c>
      <c r="G43" s="13">
        <v>677300</v>
      </c>
      <c r="H43" s="13">
        <v>700300</v>
      </c>
      <c r="I43" s="13">
        <v>665300</v>
      </c>
      <c r="J43" s="13">
        <v>571600</v>
      </c>
      <c r="K43" s="13">
        <v>625500</v>
      </c>
    </row>
    <row r="44" spans="2:11" x14ac:dyDescent="0.2">
      <c r="C44" s="11" t="s">
        <v>52</v>
      </c>
      <c r="D44" s="13">
        <v>574100</v>
      </c>
      <c r="E44" s="13">
        <v>655500</v>
      </c>
      <c r="F44" s="13">
        <v>636700</v>
      </c>
      <c r="G44" s="13">
        <v>635800</v>
      </c>
      <c r="H44" s="13">
        <v>656700</v>
      </c>
      <c r="I44" s="13">
        <v>676800</v>
      </c>
      <c r="J44" s="13">
        <v>633900</v>
      </c>
      <c r="K44" s="13">
        <v>634000</v>
      </c>
    </row>
    <row r="45" spans="2:11" x14ac:dyDescent="0.2">
      <c r="C45" s="11" t="s">
        <v>53</v>
      </c>
      <c r="D45" s="13">
        <v>50100</v>
      </c>
      <c r="E45" s="13">
        <v>52500</v>
      </c>
      <c r="F45" s="13">
        <v>61900</v>
      </c>
      <c r="G45" s="13">
        <v>49500</v>
      </c>
      <c r="H45" s="13">
        <v>56300</v>
      </c>
      <c r="I45" s="13">
        <v>53600</v>
      </c>
      <c r="J45" s="13">
        <v>51000</v>
      </c>
      <c r="K45" s="13">
        <v>44000</v>
      </c>
    </row>
    <row r="46" spans="2:11" x14ac:dyDescent="0.2">
      <c r="C46" s="11" t="s">
        <v>54</v>
      </c>
      <c r="D46" s="13">
        <v>1410300</v>
      </c>
      <c r="E46" s="13">
        <v>1782000</v>
      </c>
      <c r="F46" s="13">
        <v>1538100</v>
      </c>
      <c r="G46" s="13">
        <v>1604600</v>
      </c>
      <c r="H46" s="13">
        <v>1703000</v>
      </c>
      <c r="I46" s="13">
        <v>1659000</v>
      </c>
      <c r="J46" s="13">
        <v>1524600</v>
      </c>
      <c r="K46" s="13">
        <v>1667000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965300</v>
      </c>
      <c r="E48" s="13">
        <v>964800</v>
      </c>
      <c r="F48" s="13">
        <v>989600</v>
      </c>
      <c r="G48" s="13">
        <v>973300</v>
      </c>
      <c r="H48" s="13">
        <v>987700</v>
      </c>
      <c r="I48" s="13">
        <v>968200</v>
      </c>
      <c r="J48" s="13">
        <v>728500</v>
      </c>
      <c r="K48" s="13">
        <v>723000</v>
      </c>
    </row>
    <row r="49" spans="3:11" x14ac:dyDescent="0.2">
      <c r="C49" s="11" t="s">
        <v>57</v>
      </c>
      <c r="D49" s="13">
        <v>2104300</v>
      </c>
      <c r="E49" s="13">
        <v>2135400</v>
      </c>
      <c r="F49" s="13">
        <v>2170300</v>
      </c>
      <c r="G49" s="13">
        <v>2162600</v>
      </c>
      <c r="H49" s="13">
        <v>2188500</v>
      </c>
      <c r="I49" s="13">
        <v>2203400</v>
      </c>
      <c r="J49" s="13">
        <v>1012500</v>
      </c>
      <c r="K49" s="13">
        <v>1028700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99800</v>
      </c>
      <c r="F52" s="13">
        <v>118400</v>
      </c>
      <c r="G52" s="13">
        <v>117300</v>
      </c>
      <c r="H52" s="13">
        <v>122800</v>
      </c>
      <c r="I52" s="13">
        <v>123200</v>
      </c>
      <c r="J52" s="13">
        <v>116400</v>
      </c>
      <c r="K52" s="13">
        <v>130400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4582100</v>
      </c>
      <c r="E54" s="13">
        <v>4982000</v>
      </c>
      <c r="F54" s="13">
        <v>4816400</v>
      </c>
      <c r="G54" s="13">
        <v>4857800</v>
      </c>
      <c r="H54" s="13">
        <v>5002000</v>
      </c>
      <c r="I54" s="13">
        <v>4953800</v>
      </c>
      <c r="J54" s="13">
        <v>3382000</v>
      </c>
      <c r="K54" s="13">
        <v>3549100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</v>
      </c>
      <c r="E57" s="13">
        <v>429100</v>
      </c>
      <c r="F57" s="13">
        <v>463400</v>
      </c>
      <c r="G57" s="13">
        <v>467300</v>
      </c>
      <c r="H57" s="13">
        <v>452900</v>
      </c>
      <c r="I57" s="13">
        <v>431200</v>
      </c>
      <c r="J57" s="13">
        <v>465400</v>
      </c>
      <c r="K57" s="13">
        <v>428700</v>
      </c>
    </row>
    <row r="58" spans="3:11" x14ac:dyDescent="0.2">
      <c r="C58" s="11" t="s">
        <v>66</v>
      </c>
      <c r="D58" s="13">
        <v>51100</v>
      </c>
      <c r="E58" s="13">
        <v>51200</v>
      </c>
      <c r="F58" s="13">
        <v>51100</v>
      </c>
      <c r="G58" s="13">
        <v>52400</v>
      </c>
      <c r="H58" s="13">
        <v>52600</v>
      </c>
      <c r="I58" s="13">
        <v>52800</v>
      </c>
      <c r="J58" s="13">
        <v>1200</v>
      </c>
      <c r="K58" s="13">
        <v>3600</v>
      </c>
    </row>
    <row r="59" spans="3:11" x14ac:dyDescent="0.2">
      <c r="C59" s="11" t="s">
        <v>67</v>
      </c>
      <c r="D59" s="13">
        <v>363000</v>
      </c>
      <c r="E59" s="13">
        <v>374400</v>
      </c>
      <c r="F59" s="13">
        <v>413600</v>
      </c>
      <c r="G59" s="13">
        <v>401100</v>
      </c>
      <c r="H59" s="13">
        <v>394800</v>
      </c>
      <c r="I59" s="13">
        <v>383000</v>
      </c>
      <c r="J59" s="13">
        <v>349100</v>
      </c>
      <c r="K59" s="13">
        <v>352600</v>
      </c>
    </row>
    <row r="60" spans="3:11" x14ac:dyDescent="0.2">
      <c r="C60" s="11" t="s">
        <v>68</v>
      </c>
      <c r="D60" s="13">
        <v>775500</v>
      </c>
      <c r="E60" s="13">
        <v>854700</v>
      </c>
      <c r="F60" s="13">
        <v>928100</v>
      </c>
      <c r="G60" s="13">
        <v>920800</v>
      </c>
      <c r="H60" s="13">
        <v>900300</v>
      </c>
      <c r="I60" s="13">
        <v>867000</v>
      </c>
      <c r="J60" s="13">
        <v>815700</v>
      </c>
      <c r="K60" s="13">
        <v>784900</v>
      </c>
    </row>
    <row r="61" spans="3:11" x14ac:dyDescent="0.2">
      <c r="C61" s="11" t="s">
        <v>69</v>
      </c>
      <c r="D61" s="13">
        <v>2083200</v>
      </c>
      <c r="E61" s="13">
        <v>2415200</v>
      </c>
      <c r="F61" s="13">
        <v>2066500</v>
      </c>
      <c r="G61" s="13">
        <v>2200300</v>
      </c>
      <c r="H61" s="13">
        <v>2367000</v>
      </c>
      <c r="I61" s="13">
        <v>2413300</v>
      </c>
      <c r="J61" s="13">
        <v>1167800</v>
      </c>
      <c r="K61" s="13">
        <v>1353200</v>
      </c>
    </row>
    <row r="62" spans="3:11" x14ac:dyDescent="0.2">
      <c r="C62" s="11" t="s">
        <v>70</v>
      </c>
      <c r="D62" s="13">
        <v>508800</v>
      </c>
      <c r="E62" s="13">
        <v>473500</v>
      </c>
      <c r="F62" s="13">
        <v>509300</v>
      </c>
      <c r="G62" s="13">
        <v>481100</v>
      </c>
      <c r="H62" s="13">
        <v>495900</v>
      </c>
      <c r="I62" s="13">
        <v>478300</v>
      </c>
      <c r="J62" s="13">
        <v>240900</v>
      </c>
      <c r="K62" s="13">
        <v>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3367900</v>
      </c>
      <c r="E66" s="13">
        <v>3743800</v>
      </c>
      <c r="F66" s="13">
        <v>3504400</v>
      </c>
      <c r="G66" s="13">
        <v>3602600</v>
      </c>
      <c r="H66" s="13">
        <v>3763800</v>
      </c>
      <c r="I66" s="13">
        <v>3759100</v>
      </c>
      <c r="J66" s="13">
        <v>2225000</v>
      </c>
      <c r="K66" s="13">
        <v>2383600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2663100</v>
      </c>
      <c r="E72" s="13">
        <v>2723500</v>
      </c>
      <c r="F72" s="13">
        <v>2734500</v>
      </c>
      <c r="G72" s="13">
        <v>2701800</v>
      </c>
      <c r="H72" s="13">
        <v>2656200</v>
      </c>
      <c r="I72" s="13">
        <v>2623900</v>
      </c>
      <c r="J72" s="13">
        <v>2613800</v>
      </c>
      <c r="K72" s="13">
        <v>2611700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1214200</v>
      </c>
      <c r="E76" s="13">
        <v>1238200</v>
      </c>
      <c r="F76" s="13">
        <v>1312000</v>
      </c>
      <c r="G76" s="13">
        <v>1255200</v>
      </c>
      <c r="H76" s="13">
        <v>1238200</v>
      </c>
      <c r="I76" s="13">
        <v>1194700</v>
      </c>
      <c r="J76" s="13">
        <v>1157000</v>
      </c>
      <c r="K76" s="13">
        <v>1165500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45700</v>
      </c>
      <c r="F81" s="13">
        <v>86800</v>
      </c>
      <c r="G81" s="13">
        <v>99600</v>
      </c>
      <c r="H81" s="13">
        <v>86200</v>
      </c>
      <c r="I81" s="13">
        <v>61200</v>
      </c>
      <c r="J81" s="13">
        <v>53000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47500</v>
      </c>
      <c r="F83" s="13">
        <v>47200</v>
      </c>
      <c r="G83" s="13">
        <v>48400</v>
      </c>
      <c r="H83" s="13">
        <v>50000</v>
      </c>
      <c r="I83" s="13">
        <v>46300</v>
      </c>
      <c r="J83" s="13">
        <v>35100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</v>
      </c>
      <c r="E89" s="13">
        <v>10400</v>
      </c>
      <c r="F89" s="13">
        <v>251400</v>
      </c>
      <c r="G89" s="13">
        <v>212900</v>
      </c>
      <c r="H89" s="13">
        <v>172300</v>
      </c>
      <c r="I89" s="13">
        <v>31400</v>
      </c>
      <c r="J89" s="13">
        <v>189200</v>
      </c>
      <c r="K89" s="13">
        <v>126500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-24200</v>
      </c>
      <c r="F91" s="13">
        <v>-40100</v>
      </c>
      <c r="G91" s="13">
        <v>-32500</v>
      </c>
      <c r="H91" s="13">
        <v>-38700</v>
      </c>
      <c r="I91" s="13">
        <v>-31800</v>
      </c>
      <c r="J91" s="13">
        <v>-37000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-17300</v>
      </c>
      <c r="F94" s="13">
        <v>-68700</v>
      </c>
      <c r="G94" s="13">
        <v>-29000</v>
      </c>
      <c r="H94" s="13">
        <v>-43300</v>
      </c>
      <c r="I94" s="13">
        <v>-1277200</v>
      </c>
      <c r="J94" s="13">
        <v>-37500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-52700</v>
      </c>
      <c r="F96" s="13">
        <v>-52600</v>
      </c>
      <c r="G96" s="13">
        <v>-52600</v>
      </c>
      <c r="H96" s="13">
        <v>-49800</v>
      </c>
      <c r="I96" s="13">
        <v>-49600</v>
      </c>
      <c r="J96" s="13">
        <v>-49500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-396400</v>
      </c>
      <c r="E100" s="13">
        <v>279000</v>
      </c>
      <c r="F100" s="13">
        <v>-183300</v>
      </c>
      <c r="G100" s="13">
        <v>-222000</v>
      </c>
      <c r="H100" s="13">
        <v>-100300</v>
      </c>
      <c r="I100" s="13">
        <v>1236700</v>
      </c>
      <c r="J100" s="13">
        <v>-244700</v>
      </c>
      <c r="K100" s="13">
        <v>-131900</v>
      </c>
    </row>
    <row r="101" spans="3:11" x14ac:dyDescent="0.2">
      <c r="C101" s="11" t="s">
        <v>19</v>
      </c>
      <c r="D101" s="13">
        <v>4800</v>
      </c>
      <c r="E101" s="13">
        <v>-13900</v>
      </c>
      <c r="F101" s="13">
        <v>6200</v>
      </c>
      <c r="G101" s="13">
        <v>-9600</v>
      </c>
      <c r="H101" s="13">
        <v>-2300</v>
      </c>
      <c r="I101" s="13">
        <v>4300</v>
      </c>
      <c r="J101" s="13">
        <v>-2400</v>
      </c>
      <c r="K101" s="13">
        <v>-9600</v>
      </c>
    </row>
    <row r="102" spans="3:11" x14ac:dyDescent="0.2">
      <c r="C102" s="11" t="s">
        <v>20</v>
      </c>
      <c r="D102" s="13">
        <v>-297000</v>
      </c>
      <c r="E102" s="13">
        <v>258200</v>
      </c>
      <c r="F102" s="13">
        <v>5600</v>
      </c>
      <c r="G102" s="13">
        <v>-47700</v>
      </c>
      <c r="H102" s="13">
        <v>26400</v>
      </c>
      <c r="I102" s="13">
        <v>-4800</v>
      </c>
      <c r="J102" s="13">
        <v>-95400</v>
      </c>
      <c r="K102" s="13">
        <v>-82900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46000</v>
      </c>
      <c r="E8" s="13">
        <v>38300</v>
      </c>
      <c r="F8" s="13">
        <v>43300</v>
      </c>
      <c r="G8" s="13">
        <v>41900</v>
      </c>
      <c r="H8" s="13">
        <v>45800</v>
      </c>
      <c r="I8" s="13">
        <v>38000</v>
      </c>
      <c r="J8" s="13">
        <v>34600</v>
      </c>
      <c r="K8" s="13">
        <v>40500</v>
      </c>
    </row>
    <row r="9" spans="1:11" x14ac:dyDescent="0.2">
      <c r="C9" s="11" t="s">
        <v>22</v>
      </c>
      <c r="D9" s="13">
        <v>30600</v>
      </c>
      <c r="E9" s="13">
        <v>21900</v>
      </c>
      <c r="F9" s="13">
        <v>27600</v>
      </c>
      <c r="G9" s="13">
        <v>27600</v>
      </c>
      <c r="H9" s="13">
        <v>27900</v>
      </c>
      <c r="I9" s="13">
        <v>21900</v>
      </c>
      <c r="J9" s="13">
        <v>23900</v>
      </c>
      <c r="K9" s="13">
        <v>26300</v>
      </c>
    </row>
    <row r="10" spans="1:11" x14ac:dyDescent="0.2">
      <c r="C10" s="11" t="s">
        <v>23</v>
      </c>
      <c r="D10" s="13">
        <v>15400</v>
      </c>
      <c r="E10" s="13">
        <v>16400</v>
      </c>
      <c r="F10" s="13">
        <v>15700</v>
      </c>
      <c r="G10" s="13">
        <v>14300</v>
      </c>
      <c r="H10" s="13">
        <v>17900</v>
      </c>
      <c r="I10" s="13">
        <v>16100</v>
      </c>
      <c r="J10" s="13">
        <v>10700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26600</v>
      </c>
      <c r="F17" s="13">
        <v>34400</v>
      </c>
      <c r="G17" s="13">
        <v>33900</v>
      </c>
      <c r="H17" s="13">
        <v>34300</v>
      </c>
      <c r="I17" s="13">
        <v>28600</v>
      </c>
      <c r="J17" s="13">
        <v>30500</v>
      </c>
      <c r="K17" s="13">
        <v>31300</v>
      </c>
    </row>
    <row r="18" spans="3:11" x14ac:dyDescent="0.2">
      <c r="C18" s="11" t="s">
        <v>30</v>
      </c>
      <c r="D18" s="13">
        <v>11200</v>
      </c>
      <c r="E18" s="13">
        <v>11700</v>
      </c>
      <c r="F18" s="13">
        <v>8900</v>
      </c>
      <c r="G18" s="13">
        <v>8000</v>
      </c>
      <c r="H18" s="13">
        <v>11500</v>
      </c>
      <c r="I18" s="13">
        <v>9400</v>
      </c>
      <c r="J18" s="13">
        <v>4100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11700</v>
      </c>
      <c r="E21" s="13">
        <v>12200</v>
      </c>
      <c r="F21" s="13">
        <v>9400</v>
      </c>
      <c r="G21" s="13">
        <v>8500</v>
      </c>
      <c r="H21" s="13">
        <v>11800</v>
      </c>
      <c r="I21" s="13">
        <v>9700</v>
      </c>
      <c r="J21" s="13">
        <v>4400</v>
      </c>
      <c r="K21" s="13">
        <v>9600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11200</v>
      </c>
      <c r="E23" s="13">
        <v>11600</v>
      </c>
      <c r="F23" s="13">
        <v>8900</v>
      </c>
      <c r="G23" s="13">
        <v>8000</v>
      </c>
      <c r="H23" s="13">
        <v>11400</v>
      </c>
      <c r="I23" s="13">
        <v>9200</v>
      </c>
      <c r="J23" s="13">
        <v>3700</v>
      </c>
      <c r="K23" s="13">
        <v>8700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2100</v>
      </c>
      <c r="G24" s="13">
        <v>1900</v>
      </c>
      <c r="H24" s="13">
        <v>2800</v>
      </c>
      <c r="I24" s="13">
        <v>2000</v>
      </c>
      <c r="J24" s="13">
        <v>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9000</v>
      </c>
      <c r="F26" s="13">
        <v>6900</v>
      </c>
      <c r="G26" s="13">
        <v>6100</v>
      </c>
      <c r="H26" s="13">
        <v>8600</v>
      </c>
      <c r="I26" s="13">
        <v>7200</v>
      </c>
      <c r="J26" s="13">
        <v>2800</v>
      </c>
      <c r="K26" s="13">
        <v>6500</v>
      </c>
    </row>
    <row r="27" spans="3:11" x14ac:dyDescent="0.2">
      <c r="C27" s="11" t="s">
        <v>38</v>
      </c>
      <c r="D27" s="13">
        <v>8600</v>
      </c>
      <c r="E27" s="13">
        <v>9000</v>
      </c>
      <c r="F27" s="13">
        <v>6900</v>
      </c>
      <c r="G27" s="13">
        <v>6100</v>
      </c>
      <c r="H27" s="13">
        <v>8600</v>
      </c>
      <c r="I27" s="13">
        <v>7200</v>
      </c>
      <c r="J27" s="13">
        <v>2800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8600</v>
      </c>
      <c r="E33" s="13">
        <v>9000</v>
      </c>
      <c r="F33" s="13">
        <v>6900</v>
      </c>
      <c r="G33" s="13">
        <v>6100</v>
      </c>
      <c r="H33" s="13">
        <v>8600</v>
      </c>
      <c r="I33" s="13">
        <v>7200</v>
      </c>
      <c r="J33" s="13">
        <v>2800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9000</v>
      </c>
      <c r="F35" s="13">
        <v>6900</v>
      </c>
      <c r="G35" s="13">
        <v>6100</v>
      </c>
      <c r="H35" s="13">
        <v>8600</v>
      </c>
      <c r="I35" s="13">
        <v>7200</v>
      </c>
      <c r="J35" s="13">
        <v>2800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3700</v>
      </c>
      <c r="F41" s="13">
        <v>1700</v>
      </c>
      <c r="G41" s="13">
        <v>1900</v>
      </c>
      <c r="H41" s="13">
        <v>2400</v>
      </c>
      <c r="I41" s="13">
        <v>3100</v>
      </c>
      <c r="J41" s="13">
        <v>2600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19300</v>
      </c>
      <c r="F43" s="13">
        <v>19200</v>
      </c>
      <c r="G43" s="13">
        <v>20600</v>
      </c>
      <c r="H43" s="13">
        <v>18100</v>
      </c>
      <c r="I43" s="13">
        <v>17300</v>
      </c>
      <c r="J43" s="13">
        <v>15600</v>
      </c>
      <c r="K43" s="13">
        <v>19600</v>
      </c>
    </row>
    <row r="44" spans="2:11" x14ac:dyDescent="0.2">
      <c r="C44" s="11" t="s">
        <v>52</v>
      </c>
      <c r="D44" s="13">
        <v>26400</v>
      </c>
      <c r="E44" s="13">
        <v>31500</v>
      </c>
      <c r="F44" s="13">
        <v>27200</v>
      </c>
      <c r="G44" s="13">
        <v>28000</v>
      </c>
      <c r="H44" s="13">
        <v>33600</v>
      </c>
      <c r="I44" s="13">
        <v>38000</v>
      </c>
      <c r="J44" s="13">
        <v>42000</v>
      </c>
      <c r="K44" s="13">
        <v>42900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4900</v>
      </c>
      <c r="G45" s="13">
        <v>2800</v>
      </c>
      <c r="H45" s="13">
        <v>2600</v>
      </c>
      <c r="I45" s="13">
        <v>3300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49500</v>
      </c>
      <c r="E46" s="13">
        <v>58000</v>
      </c>
      <c r="F46" s="13">
        <v>53000</v>
      </c>
      <c r="G46" s="13">
        <v>53300</v>
      </c>
      <c r="H46" s="13">
        <v>56700</v>
      </c>
      <c r="I46" s="13">
        <v>61700</v>
      </c>
      <c r="J46" s="13">
        <v>63100</v>
      </c>
      <c r="K46" s="13">
        <v>66100</v>
      </c>
    </row>
    <row r="47" spans="2:11" x14ac:dyDescent="0.2">
      <c r="C47" s="11" t="s">
        <v>55</v>
      </c>
      <c r="D47" s="13">
        <v>223500</v>
      </c>
      <c r="E47" s="13">
        <v>206300</v>
      </c>
      <c r="F47" s="13">
        <v>193500</v>
      </c>
      <c r="G47" s="13">
        <v>171900</v>
      </c>
      <c r="H47" s="13">
        <v>161800</v>
      </c>
      <c r="I47" s="13">
        <v>150800</v>
      </c>
      <c r="J47" s="13">
        <v>144800</v>
      </c>
      <c r="K47" s="13">
        <v>142800</v>
      </c>
    </row>
    <row r="48" spans="2:11" x14ac:dyDescent="0.2">
      <c r="C48" s="11" t="s">
        <v>56</v>
      </c>
      <c r="D48" s="13">
        <v>21300</v>
      </c>
      <c r="E48" s="13">
        <v>21100</v>
      </c>
      <c r="F48" s="13">
        <v>21000</v>
      </c>
      <c r="G48" s="13">
        <v>20800</v>
      </c>
      <c r="H48" s="13">
        <v>18000</v>
      </c>
      <c r="I48" s="13">
        <v>17600</v>
      </c>
      <c r="J48" s="13">
        <v>17100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16200</v>
      </c>
      <c r="F52" s="13">
        <v>16100</v>
      </c>
      <c r="G52" s="13">
        <v>16400</v>
      </c>
      <c r="H52" s="13">
        <v>15300</v>
      </c>
      <c r="I52" s="13">
        <v>13500</v>
      </c>
      <c r="J52" s="13">
        <v>10000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312200</v>
      </c>
      <c r="E54" s="13">
        <v>301600</v>
      </c>
      <c r="F54" s="13">
        <v>283600</v>
      </c>
      <c r="G54" s="13">
        <v>262300</v>
      </c>
      <c r="H54" s="13">
        <v>251800</v>
      </c>
      <c r="I54" s="13">
        <v>243700</v>
      </c>
      <c r="J54" s="13">
        <v>235000</v>
      </c>
      <c r="K54" s="13">
        <v>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3500</v>
      </c>
      <c r="F57" s="13">
        <v>5200</v>
      </c>
      <c r="G57" s="13">
        <v>3600</v>
      </c>
      <c r="H57" s="13">
        <v>3800</v>
      </c>
      <c r="I57" s="13">
        <v>3700</v>
      </c>
      <c r="J57" s="13">
        <v>2800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28900</v>
      </c>
      <c r="G58" s="13">
        <v>11000</v>
      </c>
      <c r="H58" s="13">
        <v>7300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24100</v>
      </c>
      <c r="E59" s="13">
        <v>21000</v>
      </c>
      <c r="F59" s="13">
        <v>17900</v>
      </c>
      <c r="G59" s="13">
        <v>19200</v>
      </c>
      <c r="H59" s="13">
        <v>18300</v>
      </c>
      <c r="I59" s="13">
        <v>17900</v>
      </c>
      <c r="J59" s="13">
        <v>17300</v>
      </c>
      <c r="K59" s="13">
        <v>15900</v>
      </c>
    </row>
    <row r="60" spans="3:11" x14ac:dyDescent="0.2">
      <c r="C60" s="11" t="s">
        <v>68</v>
      </c>
      <c r="D60" s="13">
        <v>28600</v>
      </c>
      <c r="E60" s="13">
        <v>24500</v>
      </c>
      <c r="F60" s="13">
        <v>51900</v>
      </c>
      <c r="G60" s="13">
        <v>33900</v>
      </c>
      <c r="H60" s="13">
        <v>29300</v>
      </c>
      <c r="I60" s="13">
        <v>21800</v>
      </c>
      <c r="J60" s="13">
        <v>20400</v>
      </c>
      <c r="K60" s="13">
        <v>21100</v>
      </c>
    </row>
    <row r="61" spans="3:11" x14ac:dyDescent="0.2">
      <c r="C61" s="11" t="s">
        <v>69</v>
      </c>
      <c r="D61" s="13">
        <v>37500</v>
      </c>
      <c r="E61" s="13">
        <v>39000</v>
      </c>
      <c r="F61" s="13">
        <v>2000</v>
      </c>
      <c r="G61" s="13">
        <v>5200</v>
      </c>
      <c r="H61" s="13">
        <v>5300</v>
      </c>
      <c r="I61" s="13">
        <v>10500</v>
      </c>
      <c r="J61" s="13">
        <v>17400</v>
      </c>
      <c r="K61" s="13">
        <v>61800</v>
      </c>
    </row>
    <row r="62" spans="3:11" x14ac:dyDescent="0.2">
      <c r="C62" s="11" t="s">
        <v>70</v>
      </c>
      <c r="D62" s="13">
        <v>7400</v>
      </c>
      <c r="E62" s="13">
        <v>7300</v>
      </c>
      <c r="F62" s="13">
        <v>7300</v>
      </c>
      <c r="G62" s="13">
        <v>7800</v>
      </c>
      <c r="H62" s="13">
        <v>8000</v>
      </c>
      <c r="I62" s="13">
        <v>8000</v>
      </c>
      <c r="J62" s="13">
        <v>8000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70800</v>
      </c>
      <c r="F66" s="13">
        <v>61200</v>
      </c>
      <c r="G66" s="13">
        <v>46900</v>
      </c>
      <c r="H66" s="13">
        <v>42600</v>
      </c>
      <c r="I66" s="13">
        <v>40300</v>
      </c>
      <c r="J66" s="13">
        <v>45800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</v>
      </c>
      <c r="E72" s="13">
        <v>59400</v>
      </c>
      <c r="F72" s="13">
        <v>50400</v>
      </c>
      <c r="G72" s="13">
        <v>43500</v>
      </c>
      <c r="H72" s="13">
        <v>37400</v>
      </c>
      <c r="I72" s="13">
        <v>28700</v>
      </c>
      <c r="J72" s="13">
        <v>21500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230800</v>
      </c>
      <c r="F76" s="13">
        <v>222400</v>
      </c>
      <c r="G76" s="13">
        <v>215400</v>
      </c>
      <c r="H76" s="13">
        <v>209200</v>
      </c>
      <c r="I76" s="13">
        <v>203400</v>
      </c>
      <c r="J76" s="13">
        <v>189300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8600</v>
      </c>
      <c r="E81" s="13">
        <v>9000</v>
      </c>
      <c r="F81" s="13">
        <v>6900</v>
      </c>
      <c r="G81" s="13">
        <v>6100</v>
      </c>
      <c r="H81" s="13">
        <v>8600</v>
      </c>
      <c r="I81" s="13">
        <v>7200</v>
      </c>
      <c r="J81" s="13">
        <v>2800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-4500</v>
      </c>
      <c r="F89" s="13">
        <v>-7300</v>
      </c>
      <c r="G89" s="13">
        <v>-300</v>
      </c>
      <c r="H89" s="13">
        <v>0</v>
      </c>
      <c r="I89" s="13">
        <v>3400</v>
      </c>
      <c r="J89" s="13">
        <v>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300</v>
      </c>
      <c r="G91" s="13">
        <v>-3000</v>
      </c>
      <c r="H91" s="13">
        <v>-700</v>
      </c>
      <c r="I91" s="13">
        <v>-800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-8200</v>
      </c>
      <c r="G94" s="13">
        <v>-4700</v>
      </c>
      <c r="H94" s="13">
        <v>-200</v>
      </c>
      <c r="I94" s="13">
        <v>-2000</v>
      </c>
      <c r="J94" s="13">
        <v>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6900</v>
      </c>
      <c r="F100" s="13">
        <v>15400</v>
      </c>
      <c r="G100" s="13">
        <v>4400</v>
      </c>
      <c r="H100" s="13">
        <v>-400</v>
      </c>
      <c r="I100" s="13">
        <v>-900</v>
      </c>
      <c r="J100" s="13">
        <v>-1700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2000</v>
      </c>
      <c r="F102" s="13">
        <v>-100</v>
      </c>
      <c r="G102" s="13">
        <v>-600</v>
      </c>
      <c r="H102" s="13">
        <v>-700</v>
      </c>
      <c r="I102" s="13">
        <v>500</v>
      </c>
      <c r="J102" s="13">
        <v>2200</v>
      </c>
      <c r="K102" s="13">
        <v>-300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11500</v>
      </c>
      <c r="E8" s="13">
        <v>57300</v>
      </c>
      <c r="F8" s="13">
        <v>10100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161900</v>
      </c>
      <c r="F12" s="13">
        <v>21300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194200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-46500</v>
      </c>
      <c r="E18" s="13">
        <v>-136900</v>
      </c>
      <c r="F18" s="13">
        <v>-15100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6700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-45900</v>
      </c>
      <c r="E21" s="13">
        <v>-124900</v>
      </c>
      <c r="F21" s="13">
        <v>-11900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-47900</v>
      </c>
      <c r="E23" s="13">
        <v>-130400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-3700</v>
      </c>
      <c r="E24" s="13">
        <v>2600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-133000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-44200</v>
      </c>
      <c r="E27" s="13">
        <v>-133000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-6700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-44200</v>
      </c>
      <c r="E33" s="13">
        <v>-133000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-133000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-44200</v>
      </c>
      <c r="E81" s="13">
        <v>-133000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5300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</v>
      </c>
      <c r="E89" s="13">
        <v>-83100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-38600</v>
      </c>
      <c r="F91" s="13">
        <v>-19400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-58700</v>
      </c>
      <c r="F94" s="13">
        <v>-114900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148800</v>
      </c>
      <c r="E100" s="13">
        <v>14700</v>
      </c>
      <c r="F100" s="13">
        <v>28700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85400</v>
      </c>
      <c r="E102" s="13">
        <v>-126800</v>
      </c>
      <c r="F102" s="13">
        <v>-90500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226800</v>
      </c>
      <c r="E8" s="13">
        <v>185400</v>
      </c>
      <c r="F8" s="13">
        <v>170000</v>
      </c>
      <c r="G8" s="13">
        <v>110400</v>
      </c>
      <c r="H8" s="13">
        <v>124200</v>
      </c>
      <c r="I8" s="13">
        <v>133600</v>
      </c>
      <c r="J8" s="13">
        <v>122700</v>
      </c>
      <c r="K8" s="13">
        <v>81500</v>
      </c>
    </row>
    <row r="9" spans="1:11" x14ac:dyDescent="0.2">
      <c r="C9" s="11" t="s">
        <v>22</v>
      </c>
      <c r="D9" s="13">
        <v>13200</v>
      </c>
      <c r="E9" s="13">
        <v>13200</v>
      </c>
      <c r="F9" s="13">
        <v>18300</v>
      </c>
      <c r="G9" s="13">
        <v>23500</v>
      </c>
      <c r="H9" s="13">
        <v>18900</v>
      </c>
      <c r="I9" s="13">
        <v>16900</v>
      </c>
      <c r="J9" s="13">
        <v>18400</v>
      </c>
      <c r="K9" s="13">
        <v>18700</v>
      </c>
    </row>
    <row r="10" spans="1:11" x14ac:dyDescent="0.2">
      <c r="C10" s="11" t="s">
        <v>23</v>
      </c>
      <c r="D10" s="13">
        <v>213600</v>
      </c>
      <c r="E10" s="13">
        <v>172200</v>
      </c>
      <c r="F10" s="13">
        <v>151700</v>
      </c>
      <c r="G10" s="13">
        <v>86900</v>
      </c>
      <c r="H10" s="13">
        <v>105300</v>
      </c>
      <c r="I10" s="13">
        <v>116700</v>
      </c>
      <c r="J10" s="13">
        <v>104300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169600</v>
      </c>
      <c r="F17" s="13">
        <v>158000</v>
      </c>
      <c r="G17" s="13">
        <v>129500</v>
      </c>
      <c r="H17" s="13">
        <v>125000</v>
      </c>
      <c r="I17" s="13">
        <v>122300</v>
      </c>
      <c r="J17" s="13">
        <v>112700</v>
      </c>
      <c r="K17" s="13">
        <v>113000</v>
      </c>
    </row>
    <row r="18" spans="3:11" x14ac:dyDescent="0.2">
      <c r="C18" s="11" t="s">
        <v>30</v>
      </c>
      <c r="D18" s="13">
        <v>9000</v>
      </c>
      <c r="E18" s="13">
        <v>15800</v>
      </c>
      <c r="F18" s="13">
        <v>12000</v>
      </c>
      <c r="G18" s="13">
        <v>-19100</v>
      </c>
      <c r="H18" s="13">
        <v>-800</v>
      </c>
      <c r="I18" s="13">
        <v>11300</v>
      </c>
      <c r="J18" s="13">
        <v>10000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900</v>
      </c>
      <c r="G20" s="13">
        <v>1000</v>
      </c>
      <c r="H20" s="13">
        <v>2300</v>
      </c>
      <c r="I20" s="13">
        <v>-3600</v>
      </c>
      <c r="J20" s="13">
        <v>-5000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15000</v>
      </c>
      <c r="F23" s="13">
        <v>12900</v>
      </c>
      <c r="G23" s="13">
        <v>-18100</v>
      </c>
      <c r="H23" s="13">
        <v>1500</v>
      </c>
      <c r="I23" s="13">
        <v>7700</v>
      </c>
      <c r="J23" s="13">
        <v>5100</v>
      </c>
      <c r="K23" s="13">
        <v>-28400</v>
      </c>
    </row>
    <row r="24" spans="3:11" x14ac:dyDescent="0.2">
      <c r="C24" s="11" t="s">
        <v>36</v>
      </c>
      <c r="D24" s="13">
        <v>6500</v>
      </c>
      <c r="E24" s="13">
        <v>3800</v>
      </c>
      <c r="F24" s="13">
        <v>3200</v>
      </c>
      <c r="G24" s="13">
        <v>-4500</v>
      </c>
      <c r="H24" s="13">
        <v>-600</v>
      </c>
      <c r="I24" s="13">
        <v>400</v>
      </c>
      <c r="J24" s="13">
        <v>6000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11300</v>
      </c>
      <c r="F26" s="13">
        <v>9600</v>
      </c>
      <c r="G26" s="13">
        <v>-13500</v>
      </c>
      <c r="H26" s="13">
        <v>2100</v>
      </c>
      <c r="I26" s="13">
        <v>7300</v>
      </c>
      <c r="J26" s="13">
        <v>-1000</v>
      </c>
      <c r="K26" s="13">
        <v>-21300</v>
      </c>
    </row>
    <row r="27" spans="3:11" x14ac:dyDescent="0.2">
      <c r="C27" s="11" t="s">
        <v>38</v>
      </c>
      <c r="D27" s="13">
        <v>4500</v>
      </c>
      <c r="E27" s="13">
        <v>11200</v>
      </c>
      <c r="F27" s="13">
        <v>9400</v>
      </c>
      <c r="G27" s="13">
        <v>-13500</v>
      </c>
      <c r="H27" s="13">
        <v>1400</v>
      </c>
      <c r="I27" s="13">
        <v>6800</v>
      </c>
      <c r="J27" s="13">
        <v>-900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-900</v>
      </c>
      <c r="G32" s="13">
        <v>-1000</v>
      </c>
      <c r="H32" s="13">
        <v>-2300</v>
      </c>
      <c r="I32" s="13">
        <v>3600</v>
      </c>
      <c r="J32" s="13">
        <v>5000</v>
      </c>
      <c r="K32" s="13">
        <v>-3100</v>
      </c>
    </row>
    <row r="33" spans="2:11" x14ac:dyDescent="0.2">
      <c r="C33" s="11" t="s">
        <v>44</v>
      </c>
      <c r="D33" s="13">
        <v>4500</v>
      </c>
      <c r="E33" s="13">
        <v>11200</v>
      </c>
      <c r="F33" s="13">
        <v>9400</v>
      </c>
      <c r="G33" s="13">
        <v>-13500</v>
      </c>
      <c r="H33" s="13">
        <v>1400</v>
      </c>
      <c r="I33" s="13">
        <v>6800</v>
      </c>
      <c r="J33" s="13">
        <v>-900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11200</v>
      </c>
      <c r="F35" s="13">
        <v>9400</v>
      </c>
      <c r="G35" s="13">
        <v>-13500</v>
      </c>
      <c r="H35" s="13">
        <v>1400</v>
      </c>
      <c r="I35" s="13">
        <v>6800</v>
      </c>
      <c r="J35" s="13">
        <v>-900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171000</v>
      </c>
      <c r="F41" s="13">
        <v>166600</v>
      </c>
      <c r="G41" s="13">
        <v>137900</v>
      </c>
      <c r="H41" s="13">
        <v>147300</v>
      </c>
      <c r="I41" s="13">
        <v>165100</v>
      </c>
      <c r="J41" s="13">
        <v>174300</v>
      </c>
      <c r="K41" s="13">
        <v>157200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3300</v>
      </c>
      <c r="G42" s="13">
        <v>3200</v>
      </c>
      <c r="H42" s="13">
        <v>2500</v>
      </c>
      <c r="I42" s="13">
        <v>2300</v>
      </c>
      <c r="J42" s="13">
        <v>2500</v>
      </c>
      <c r="K42" s="13">
        <v>3100</v>
      </c>
    </row>
    <row r="43" spans="2:11" x14ac:dyDescent="0.2">
      <c r="C43" s="11" t="s">
        <v>51</v>
      </c>
      <c r="D43" s="13">
        <v>158100</v>
      </c>
      <c r="E43" s="13">
        <v>151900</v>
      </c>
      <c r="F43" s="13">
        <v>131700</v>
      </c>
      <c r="G43" s="13">
        <v>117600</v>
      </c>
      <c r="H43" s="13">
        <v>111500</v>
      </c>
      <c r="I43" s="13">
        <v>101000</v>
      </c>
      <c r="J43" s="13">
        <v>87700</v>
      </c>
      <c r="K43" s="13">
        <v>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62600</v>
      </c>
      <c r="E45" s="13">
        <v>34700</v>
      </c>
      <c r="F45" s="13">
        <v>11100</v>
      </c>
      <c r="G45" s="13">
        <v>17900</v>
      </c>
      <c r="H45" s="13">
        <v>19300</v>
      </c>
      <c r="I45" s="13">
        <v>16500</v>
      </c>
      <c r="J45" s="13">
        <v>18300</v>
      </c>
      <c r="K45" s="13">
        <v>25500</v>
      </c>
    </row>
    <row r="46" spans="2:11" x14ac:dyDescent="0.2">
      <c r="C46" s="11" t="s">
        <v>54</v>
      </c>
      <c r="D46" s="13">
        <v>383200</v>
      </c>
      <c r="E46" s="13">
        <v>361100</v>
      </c>
      <c r="F46" s="13">
        <v>312700</v>
      </c>
      <c r="G46" s="13">
        <v>276700</v>
      </c>
      <c r="H46" s="13">
        <v>280600</v>
      </c>
      <c r="I46" s="13">
        <v>285000</v>
      </c>
      <c r="J46" s="13">
        <v>282800</v>
      </c>
      <c r="K46" s="13">
        <v>266100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44900</v>
      </c>
      <c r="E48" s="13">
        <v>45600</v>
      </c>
      <c r="F48" s="13">
        <v>51700</v>
      </c>
      <c r="G48" s="13">
        <v>51400</v>
      </c>
      <c r="H48" s="13">
        <v>14100</v>
      </c>
      <c r="I48" s="13">
        <v>13700</v>
      </c>
      <c r="J48" s="13">
        <v>13700</v>
      </c>
      <c r="K48" s="13">
        <v>14200</v>
      </c>
    </row>
    <row r="49" spans="3:11" x14ac:dyDescent="0.2">
      <c r="C49" s="11" t="s">
        <v>57</v>
      </c>
      <c r="D49" s="13">
        <v>45600</v>
      </c>
      <c r="E49" s="13">
        <v>48500</v>
      </c>
      <c r="F49" s="13">
        <v>51200</v>
      </c>
      <c r="G49" s="13">
        <v>54200</v>
      </c>
      <c r="H49" s="13">
        <v>57400</v>
      </c>
      <c r="I49" s="13">
        <v>60600</v>
      </c>
      <c r="J49" s="13">
        <v>63900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62600</v>
      </c>
      <c r="F52" s="13">
        <v>63600</v>
      </c>
      <c r="G52" s="13">
        <v>64800</v>
      </c>
      <c r="H52" s="13">
        <v>64700</v>
      </c>
      <c r="I52" s="13">
        <v>65100</v>
      </c>
      <c r="J52" s="13">
        <v>67900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524500</v>
      </c>
      <c r="E54" s="13">
        <v>517800</v>
      </c>
      <c r="F54" s="13">
        <v>479200</v>
      </c>
      <c r="G54" s="13">
        <v>447200</v>
      </c>
      <c r="H54" s="13">
        <v>416700</v>
      </c>
      <c r="I54" s="13">
        <v>424500</v>
      </c>
      <c r="J54" s="13">
        <v>428300</v>
      </c>
      <c r="K54" s="13">
        <v>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2100</v>
      </c>
      <c r="G57" s="13">
        <v>2100</v>
      </c>
      <c r="H57" s="13">
        <v>800</v>
      </c>
      <c r="I57" s="13">
        <v>4600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236000</v>
      </c>
      <c r="E59" s="13">
        <v>234000</v>
      </c>
      <c r="F59" s="13">
        <v>196500</v>
      </c>
      <c r="G59" s="13">
        <v>170100</v>
      </c>
      <c r="H59" s="13">
        <v>159600</v>
      </c>
      <c r="I59" s="13">
        <v>161600</v>
      </c>
      <c r="J59" s="13">
        <v>173100</v>
      </c>
      <c r="K59" s="13">
        <v>159300</v>
      </c>
    </row>
    <row r="60" spans="3:11" x14ac:dyDescent="0.2">
      <c r="C60" s="11" t="s">
        <v>68</v>
      </c>
      <c r="D60" s="13">
        <v>237500</v>
      </c>
      <c r="E60" s="13">
        <v>235700</v>
      </c>
      <c r="F60" s="13">
        <v>198500</v>
      </c>
      <c r="G60" s="13">
        <v>172200</v>
      </c>
      <c r="H60" s="13">
        <v>160400</v>
      </c>
      <c r="I60" s="13">
        <v>166200</v>
      </c>
      <c r="J60" s="13">
        <v>174500</v>
      </c>
      <c r="K60" s="13">
        <v>161300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34600</v>
      </c>
      <c r="E62" s="13">
        <v>37100</v>
      </c>
      <c r="F62" s="13">
        <v>42300</v>
      </c>
      <c r="G62" s="13">
        <v>43000</v>
      </c>
      <c r="H62" s="13">
        <v>14800</v>
      </c>
      <c r="I62" s="13">
        <v>17100</v>
      </c>
      <c r="J62" s="13">
        <v>17800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</v>
      </c>
      <c r="E66" s="13">
        <v>270700</v>
      </c>
      <c r="F66" s="13">
        <v>238600</v>
      </c>
      <c r="G66" s="13">
        <v>212600</v>
      </c>
      <c r="H66" s="13">
        <v>172600</v>
      </c>
      <c r="I66" s="13">
        <v>180200</v>
      </c>
      <c r="J66" s="13">
        <v>188600</v>
      </c>
      <c r="K66" s="13">
        <v>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-517300</v>
      </c>
      <c r="E72" s="13">
        <v>-521800</v>
      </c>
      <c r="F72" s="13">
        <v>-533000</v>
      </c>
      <c r="G72" s="13">
        <v>-542300</v>
      </c>
      <c r="H72" s="13">
        <v>-528800</v>
      </c>
      <c r="I72" s="13">
        <v>-530200</v>
      </c>
      <c r="J72" s="13">
        <v>-537100</v>
      </c>
      <c r="K72" s="13">
        <v>-536200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247000</v>
      </c>
      <c r="F76" s="13">
        <v>240700</v>
      </c>
      <c r="G76" s="13">
        <v>234500</v>
      </c>
      <c r="H76" s="13">
        <v>244100</v>
      </c>
      <c r="I76" s="13">
        <v>244400</v>
      </c>
      <c r="J76" s="13">
        <v>239800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4500</v>
      </c>
      <c r="E81" s="13">
        <v>11200</v>
      </c>
      <c r="F81" s="13">
        <v>9400</v>
      </c>
      <c r="G81" s="13">
        <v>-13500</v>
      </c>
      <c r="H81" s="13">
        <v>1400</v>
      </c>
      <c r="I81" s="13">
        <v>6800</v>
      </c>
      <c r="J81" s="13">
        <v>-900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5287400</v>
      </c>
      <c r="E8" s="13">
        <v>4505300</v>
      </c>
      <c r="F8" s="13">
        <v>6971500</v>
      </c>
      <c r="G8" s="13">
        <v>5857100</v>
      </c>
      <c r="H8" s="13">
        <v>9431000</v>
      </c>
      <c r="I8" s="13">
        <v>3868100</v>
      </c>
      <c r="J8" s="13">
        <v>6459200</v>
      </c>
      <c r="K8" s="13">
        <v>5672600</v>
      </c>
    </row>
    <row r="9" spans="1:11" x14ac:dyDescent="0.2">
      <c r="C9" s="11" t="s">
        <v>22</v>
      </c>
      <c r="D9" s="13">
        <v>4455200</v>
      </c>
      <c r="E9" s="13">
        <v>3895800</v>
      </c>
      <c r="F9" s="13">
        <v>5870600</v>
      </c>
      <c r="G9" s="13">
        <v>5014500</v>
      </c>
      <c r="H9" s="13">
        <v>8194800</v>
      </c>
      <c r="I9" s="13">
        <v>3404400</v>
      </c>
      <c r="J9" s="13">
        <v>5477400</v>
      </c>
      <c r="K9" s="13">
        <v>4909700</v>
      </c>
    </row>
    <row r="10" spans="1:11" x14ac:dyDescent="0.2">
      <c r="C10" s="11" t="s">
        <v>23</v>
      </c>
      <c r="D10" s="13">
        <v>832200</v>
      </c>
      <c r="E10" s="13">
        <v>609500</v>
      </c>
      <c r="F10" s="13">
        <v>1100900</v>
      </c>
      <c r="G10" s="13">
        <v>842600</v>
      </c>
      <c r="H10" s="13">
        <v>1236200</v>
      </c>
      <c r="I10" s="13">
        <v>463700</v>
      </c>
      <c r="J10" s="13">
        <v>981800</v>
      </c>
      <c r="K10" s="13">
        <v>762900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-61400</v>
      </c>
      <c r="E14" s="13">
        <v>0</v>
      </c>
      <c r="F14" s="13">
        <v>0</v>
      </c>
      <c r="G14" s="13">
        <v>48900</v>
      </c>
      <c r="H14" s="13">
        <v>0</v>
      </c>
      <c r="I14" s="13">
        <v>0</v>
      </c>
      <c r="J14" s="13">
        <v>12900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4610800</v>
      </c>
      <c r="E17" s="13">
        <v>4081800</v>
      </c>
      <c r="F17" s="13">
        <v>6082800</v>
      </c>
      <c r="G17" s="13">
        <v>5190000</v>
      </c>
      <c r="H17" s="13">
        <v>8552400</v>
      </c>
      <c r="I17" s="13">
        <v>3549000</v>
      </c>
      <c r="J17" s="13">
        <v>5422700</v>
      </c>
      <c r="K17" s="13">
        <v>5106700</v>
      </c>
    </row>
    <row r="18" spans="3:11" x14ac:dyDescent="0.2">
      <c r="C18" s="11" t="s">
        <v>30</v>
      </c>
      <c r="D18" s="13">
        <v>676600</v>
      </c>
      <c r="E18" s="13">
        <v>423500</v>
      </c>
      <c r="F18" s="13">
        <v>888700</v>
      </c>
      <c r="G18" s="13">
        <v>667100</v>
      </c>
      <c r="H18" s="13">
        <v>878600</v>
      </c>
      <c r="I18" s="13">
        <v>319100</v>
      </c>
      <c r="J18" s="13">
        <v>1036500</v>
      </c>
      <c r="K18" s="13">
        <v>565900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700600</v>
      </c>
      <c r="E21" s="13">
        <v>444000</v>
      </c>
      <c r="F21" s="13">
        <v>917100</v>
      </c>
      <c r="G21" s="13">
        <v>689900</v>
      </c>
      <c r="H21" s="13">
        <v>919500</v>
      </c>
      <c r="I21" s="13">
        <v>337500</v>
      </c>
      <c r="J21" s="13">
        <v>1061000</v>
      </c>
      <c r="K21" s="13">
        <v>591200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676600</v>
      </c>
      <c r="E23" s="13">
        <v>423600</v>
      </c>
      <c r="F23" s="13">
        <v>888700</v>
      </c>
      <c r="G23" s="13">
        <v>667100</v>
      </c>
      <c r="H23" s="13">
        <v>878500</v>
      </c>
      <c r="I23" s="13">
        <v>319100</v>
      </c>
      <c r="J23" s="13">
        <v>1036500</v>
      </c>
      <c r="K23" s="13">
        <v>565900</v>
      </c>
    </row>
    <row r="24" spans="3:11" x14ac:dyDescent="0.2">
      <c r="C24" s="11" t="s">
        <v>36</v>
      </c>
      <c r="D24" s="13">
        <v>160500</v>
      </c>
      <c r="E24" s="13">
        <v>32300</v>
      </c>
      <c r="F24" s="13">
        <v>217500</v>
      </c>
      <c r="G24" s="13">
        <v>154400</v>
      </c>
      <c r="H24" s="13">
        <v>220200</v>
      </c>
      <c r="I24" s="13">
        <v>79700</v>
      </c>
      <c r="J24" s="13">
        <v>238300</v>
      </c>
      <c r="K24" s="13">
        <v>98300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516100</v>
      </c>
      <c r="E26" s="13">
        <v>391200</v>
      </c>
      <c r="F26" s="13">
        <v>671200</v>
      </c>
      <c r="G26" s="13">
        <v>512600</v>
      </c>
      <c r="H26" s="13">
        <v>658300</v>
      </c>
      <c r="I26" s="13">
        <v>239400</v>
      </c>
      <c r="J26" s="13">
        <v>798200</v>
      </c>
      <c r="K26" s="13">
        <v>467600</v>
      </c>
    </row>
    <row r="27" spans="3:11" x14ac:dyDescent="0.2">
      <c r="C27" s="11" t="s">
        <v>38</v>
      </c>
      <c r="D27" s="13">
        <v>511100</v>
      </c>
      <c r="E27" s="13">
        <v>394100</v>
      </c>
      <c r="F27" s="13">
        <v>667700</v>
      </c>
      <c r="G27" s="13">
        <v>508800</v>
      </c>
      <c r="H27" s="13">
        <v>656300</v>
      </c>
      <c r="I27" s="13">
        <v>237900</v>
      </c>
      <c r="J27" s="13">
        <v>789300</v>
      </c>
      <c r="K27" s="13">
        <v>449500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511100</v>
      </c>
      <c r="E33" s="13">
        <v>394100</v>
      </c>
      <c r="F33" s="13">
        <v>667700</v>
      </c>
      <c r="G33" s="13">
        <v>508800</v>
      </c>
      <c r="H33" s="13">
        <v>656300</v>
      </c>
      <c r="I33" s="13">
        <v>237900</v>
      </c>
      <c r="J33" s="13">
        <v>789300</v>
      </c>
      <c r="K33" s="13">
        <v>449500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511100</v>
      </c>
      <c r="E35" s="13">
        <v>394100</v>
      </c>
      <c r="F35" s="13">
        <v>667700</v>
      </c>
      <c r="G35" s="13">
        <v>508800</v>
      </c>
      <c r="H35" s="13">
        <v>656300</v>
      </c>
      <c r="I35" s="13">
        <v>237900</v>
      </c>
      <c r="J35" s="13">
        <v>789300</v>
      </c>
      <c r="K35" s="13">
        <v>449500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1398700</v>
      </c>
      <c r="E41" s="13">
        <v>1052500</v>
      </c>
      <c r="F41" s="13">
        <v>1446000</v>
      </c>
      <c r="G41" s="13">
        <v>1045500</v>
      </c>
      <c r="H41" s="13">
        <v>993500</v>
      </c>
      <c r="I41" s="13">
        <v>1037900</v>
      </c>
      <c r="J41" s="13">
        <v>1585300</v>
      </c>
      <c r="K41" s="13">
        <v>1048400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299500</v>
      </c>
      <c r="E43" s="13">
        <v>593800</v>
      </c>
      <c r="F43" s="13">
        <v>406000</v>
      </c>
      <c r="G43" s="13">
        <v>550500</v>
      </c>
      <c r="H43" s="13">
        <v>534000</v>
      </c>
      <c r="I43" s="13">
        <v>576800</v>
      </c>
      <c r="J43" s="13">
        <v>968000</v>
      </c>
      <c r="K43" s="13">
        <v>557100</v>
      </c>
    </row>
    <row r="44" spans="2:11" x14ac:dyDescent="0.2">
      <c r="C44" s="11" t="s">
        <v>52</v>
      </c>
      <c r="D44" s="13">
        <v>17947400</v>
      </c>
      <c r="E44" s="13">
        <v>19000500</v>
      </c>
      <c r="F44" s="13">
        <v>17776500</v>
      </c>
      <c r="G44" s="13">
        <v>18848200</v>
      </c>
      <c r="H44" s="13">
        <v>18774500</v>
      </c>
      <c r="I44" s="13">
        <v>18208800</v>
      </c>
      <c r="J44" s="13">
        <v>17068700</v>
      </c>
      <c r="K44" s="13">
        <v>17569100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973000</v>
      </c>
      <c r="E47" s="13">
        <v>3509600</v>
      </c>
      <c r="F47" s="13">
        <v>4441700</v>
      </c>
      <c r="G47" s="13">
        <v>3628000</v>
      </c>
      <c r="H47" s="13">
        <v>3763900</v>
      </c>
      <c r="I47" s="13">
        <v>3326300</v>
      </c>
      <c r="J47" s="13">
        <v>4161400</v>
      </c>
      <c r="K47" s="13">
        <v>3324200</v>
      </c>
    </row>
    <row r="48" spans="2:11" x14ac:dyDescent="0.2">
      <c r="C48" s="11" t="s">
        <v>56</v>
      </c>
      <c r="D48" s="13" t="s">
        <v>92</v>
      </c>
      <c r="E48" s="13">
        <v>143700</v>
      </c>
      <c r="F48" s="13">
        <v>315100</v>
      </c>
      <c r="G48" s="13">
        <v>284600</v>
      </c>
      <c r="H48" s="13">
        <v>348000</v>
      </c>
      <c r="I48" s="13">
        <v>332600</v>
      </c>
      <c r="J48" s="13">
        <v>277900</v>
      </c>
      <c r="K48" s="13">
        <v>294100</v>
      </c>
    </row>
    <row r="49" spans="3:11" x14ac:dyDescent="0.2">
      <c r="C49" s="11" t="s">
        <v>57</v>
      </c>
      <c r="D49" s="13">
        <v>3442400</v>
      </c>
      <c r="E49" s="13">
        <v>3657900</v>
      </c>
      <c r="F49" s="13">
        <v>3657900</v>
      </c>
      <c r="G49" s="13">
        <v>3657900</v>
      </c>
      <c r="H49" s="13">
        <v>3657900</v>
      </c>
      <c r="I49" s="13">
        <v>3657900</v>
      </c>
      <c r="J49" s="13">
        <v>3680000</v>
      </c>
      <c r="K49" s="13">
        <v>3689200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22600</v>
      </c>
      <c r="F52" s="13">
        <v>22700</v>
      </c>
      <c r="G52" s="13">
        <v>24400</v>
      </c>
      <c r="H52" s="13">
        <v>27500</v>
      </c>
      <c r="I52" s="13">
        <v>24700</v>
      </c>
      <c r="J52" s="13">
        <v>47400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29309000</v>
      </c>
      <c r="E54" s="13">
        <v>29173700</v>
      </c>
      <c r="F54" s="13">
        <v>29359500</v>
      </c>
      <c r="G54" s="13">
        <v>29459400</v>
      </c>
      <c r="H54" s="13">
        <v>29583100</v>
      </c>
      <c r="I54" s="13">
        <v>28749900</v>
      </c>
      <c r="J54" s="13">
        <v>28566200</v>
      </c>
      <c r="K54" s="13">
        <v>28289400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1033600</v>
      </c>
      <c r="E57" s="13">
        <v>1180700</v>
      </c>
      <c r="F57" s="13">
        <v>1265200</v>
      </c>
      <c r="G57" s="13">
        <v>1269600</v>
      </c>
      <c r="H57" s="13">
        <v>1243600</v>
      </c>
      <c r="I57" s="13">
        <v>1195600</v>
      </c>
      <c r="J57" s="13">
        <v>1325400</v>
      </c>
      <c r="K57" s="13">
        <v>1109200</v>
      </c>
    </row>
    <row r="58" spans="3:11" x14ac:dyDescent="0.2">
      <c r="C58" s="11" t="s">
        <v>66</v>
      </c>
      <c r="D58" s="13">
        <v>1441700</v>
      </c>
      <c r="E58" s="13">
        <v>1005300</v>
      </c>
      <c r="F58" s="13">
        <v>1797100</v>
      </c>
      <c r="G58" s="13">
        <v>1907300</v>
      </c>
      <c r="H58" s="13">
        <v>1818900</v>
      </c>
      <c r="I58" s="13">
        <v>1850200</v>
      </c>
      <c r="J58" s="13">
        <v>1573200</v>
      </c>
      <c r="K58" s="13">
        <v>966600</v>
      </c>
    </row>
    <row r="59" spans="3:11" x14ac:dyDescent="0.2">
      <c r="C59" s="11" t="s">
        <v>67</v>
      </c>
      <c r="D59" s="13" t="s">
        <v>92</v>
      </c>
      <c r="E59" s="13">
        <v>150800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7495700</v>
      </c>
      <c r="E61" s="13">
        <v>8115500</v>
      </c>
      <c r="F61" s="13">
        <v>7776600</v>
      </c>
      <c r="G61" s="13">
        <v>8375000</v>
      </c>
      <c r="H61" s="13">
        <v>8840900</v>
      </c>
      <c r="I61" s="13">
        <v>8531400</v>
      </c>
      <c r="J61" s="13">
        <v>8543900</v>
      </c>
      <c r="K61" s="13">
        <v>9647400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12766300</v>
      </c>
      <c r="E66" s="13">
        <v>13129100</v>
      </c>
      <c r="F66" s="13">
        <v>13410000</v>
      </c>
      <c r="G66" s="13">
        <v>14087500</v>
      </c>
      <c r="H66" s="13">
        <v>14423800</v>
      </c>
      <c r="I66" s="13">
        <v>13963100</v>
      </c>
      <c r="J66" s="13">
        <v>13984600</v>
      </c>
      <c r="K66" s="13">
        <v>14257400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9132700</v>
      </c>
      <c r="E72" s="13">
        <v>8654200</v>
      </c>
      <c r="F72" s="13">
        <v>8295000</v>
      </c>
      <c r="G72" s="13">
        <v>7633400</v>
      </c>
      <c r="H72" s="13">
        <v>7132900</v>
      </c>
      <c r="I72" s="13">
        <v>6724200</v>
      </c>
      <c r="J72" s="13">
        <v>6487700</v>
      </c>
      <c r="K72" s="13">
        <v>5704700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16542700</v>
      </c>
      <c r="E76" s="13">
        <v>16044600</v>
      </c>
      <c r="F76" s="13">
        <v>15949500</v>
      </c>
      <c r="G76" s="13">
        <v>15371900</v>
      </c>
      <c r="H76" s="13">
        <v>15159300</v>
      </c>
      <c r="I76" s="13">
        <v>14786800</v>
      </c>
      <c r="J76" s="13">
        <v>14581500</v>
      </c>
      <c r="K76" s="13">
        <v>14032000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511100</v>
      </c>
      <c r="E81" s="13">
        <v>394100</v>
      </c>
      <c r="F81" s="13">
        <v>667700</v>
      </c>
      <c r="G81" s="13">
        <v>508800</v>
      </c>
      <c r="H81" s="13">
        <v>656300</v>
      </c>
      <c r="I81" s="13">
        <v>237900</v>
      </c>
      <c r="J81" s="13">
        <v>789300</v>
      </c>
      <c r="K81" s="13">
        <v>449500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20400</v>
      </c>
      <c r="F83" s="13">
        <v>28400</v>
      </c>
      <c r="G83" s="13">
        <v>22800</v>
      </c>
      <c r="H83" s="13">
        <v>41000</v>
      </c>
      <c r="I83" s="13">
        <v>18400</v>
      </c>
      <c r="J83" s="13">
        <v>24500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927800</v>
      </c>
      <c r="E89" s="13">
        <v>383000</v>
      </c>
      <c r="F89" s="13">
        <v>1184100</v>
      </c>
      <c r="G89" s="13">
        <v>728200</v>
      </c>
      <c r="H89" s="13">
        <v>-429900</v>
      </c>
      <c r="I89" s="13">
        <v>-524400</v>
      </c>
      <c r="J89" s="13">
        <v>962900</v>
      </c>
      <c r="K89" s="13">
        <v>714300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-17900</v>
      </c>
      <c r="F91" s="13">
        <v>-16900</v>
      </c>
      <c r="G91" s="13">
        <v>-21800</v>
      </c>
      <c r="H91" s="13">
        <v>-47800</v>
      </c>
      <c r="I91" s="13">
        <v>-27400</v>
      </c>
      <c r="J91" s="13">
        <v>-48900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-187200</v>
      </c>
      <c r="E94" s="13">
        <v>13200</v>
      </c>
      <c r="F94" s="13">
        <v>59000</v>
      </c>
      <c r="G94" s="13">
        <v>52200</v>
      </c>
      <c r="H94" s="13">
        <v>-91600</v>
      </c>
      <c r="I94" s="13">
        <v>-78000</v>
      </c>
      <c r="J94" s="13">
        <v>424900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-39200</v>
      </c>
      <c r="F96" s="13">
        <v>-12700</v>
      </c>
      <c r="G96" s="13">
        <v>-12900</v>
      </c>
      <c r="H96" s="13">
        <v>-25900</v>
      </c>
      <c r="I96" s="13">
        <v>-12900</v>
      </c>
      <c r="J96" s="13">
        <v>-13200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-158800</v>
      </c>
      <c r="E100" s="13">
        <v>-789800</v>
      </c>
      <c r="F100" s="13">
        <v>-844200</v>
      </c>
      <c r="G100" s="13">
        <v>-731600</v>
      </c>
      <c r="H100" s="13">
        <v>-53400</v>
      </c>
      <c r="I100" s="13">
        <v>69000</v>
      </c>
      <c r="J100" s="13">
        <v>-877800</v>
      </c>
      <c r="K100" s="13">
        <v>-752200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581800</v>
      </c>
      <c r="E102" s="13">
        <v>-393600</v>
      </c>
      <c r="F102" s="13">
        <v>398800</v>
      </c>
      <c r="G102" s="13">
        <v>48800</v>
      </c>
      <c r="H102" s="13">
        <v>-574900</v>
      </c>
      <c r="I102" s="13">
        <v>-533400</v>
      </c>
      <c r="J102" s="13">
        <v>510000</v>
      </c>
      <c r="K102" s="13">
        <v>-105400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75700</v>
      </c>
      <c r="E8" s="13">
        <v>45000</v>
      </c>
      <c r="F8" s="13">
        <v>55700</v>
      </c>
      <c r="G8" s="13">
        <v>104700</v>
      </c>
      <c r="H8" s="13">
        <v>10600</v>
      </c>
      <c r="I8" s="13">
        <v>38700</v>
      </c>
      <c r="J8" s="13">
        <v>83800</v>
      </c>
      <c r="K8" s="13">
        <v>34100</v>
      </c>
    </row>
    <row r="9" spans="1:11" x14ac:dyDescent="0.2">
      <c r="C9" s="11" t="s">
        <v>22</v>
      </c>
      <c r="D9" s="13">
        <v>31900</v>
      </c>
      <c r="E9" s="13">
        <v>25400</v>
      </c>
      <c r="F9" s="13">
        <v>48900</v>
      </c>
      <c r="G9" s="13">
        <v>69200</v>
      </c>
      <c r="H9" s="13">
        <v>14900</v>
      </c>
      <c r="I9" s="13">
        <v>44200</v>
      </c>
      <c r="J9" s="13">
        <v>93500</v>
      </c>
      <c r="K9" s="13">
        <v>26300</v>
      </c>
    </row>
    <row r="10" spans="1:11" x14ac:dyDescent="0.2">
      <c r="C10" s="11" t="s">
        <v>23</v>
      </c>
      <c r="D10" s="13">
        <v>43800</v>
      </c>
      <c r="E10" s="13">
        <v>19600</v>
      </c>
      <c r="F10" s="13">
        <v>6800</v>
      </c>
      <c r="G10" s="13">
        <v>35500</v>
      </c>
      <c r="H10" s="13">
        <v>-4300</v>
      </c>
      <c r="I10" s="13">
        <v>-5500</v>
      </c>
      <c r="J10" s="13">
        <v>-9700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1600</v>
      </c>
      <c r="G12" s="13">
        <v>1300</v>
      </c>
      <c r="H12" s="13">
        <v>5100</v>
      </c>
      <c r="I12" s="13">
        <v>6600</v>
      </c>
      <c r="J12" s="13">
        <v>6900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300</v>
      </c>
      <c r="G14" s="13">
        <v>800</v>
      </c>
      <c r="H14" s="13">
        <v>-2900</v>
      </c>
      <c r="I14" s="13">
        <v>-100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2400</v>
      </c>
      <c r="G15" s="13">
        <v>1800</v>
      </c>
      <c r="H15" s="13">
        <v>1200</v>
      </c>
      <c r="I15" s="13">
        <v>1100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36100</v>
      </c>
      <c r="F17" s="13">
        <v>62400</v>
      </c>
      <c r="G17" s="13">
        <v>81600</v>
      </c>
      <c r="H17" s="13">
        <v>25900</v>
      </c>
      <c r="I17" s="13">
        <v>59500</v>
      </c>
      <c r="J17" s="13">
        <v>112900</v>
      </c>
      <c r="K17" s="13">
        <v>43200</v>
      </c>
    </row>
    <row r="18" spans="3:11" x14ac:dyDescent="0.2">
      <c r="C18" s="11" t="s">
        <v>30</v>
      </c>
      <c r="D18" s="13">
        <v>31000</v>
      </c>
      <c r="E18" s="13">
        <v>8900</v>
      </c>
      <c r="F18" s="13">
        <v>-6700</v>
      </c>
      <c r="G18" s="13">
        <v>23100</v>
      </c>
      <c r="H18" s="13">
        <v>-15300</v>
      </c>
      <c r="I18" s="13">
        <v>-20800</v>
      </c>
      <c r="J18" s="13">
        <v>-29100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2600</v>
      </c>
      <c r="F20" s="13">
        <v>4400</v>
      </c>
      <c r="G20" s="13">
        <v>600</v>
      </c>
      <c r="H20" s="13">
        <v>700</v>
      </c>
      <c r="I20" s="13">
        <v>800</v>
      </c>
      <c r="J20" s="13">
        <v>-14900</v>
      </c>
      <c r="K20" s="13">
        <v>2300</v>
      </c>
    </row>
    <row r="21" spans="3:11" x14ac:dyDescent="0.2">
      <c r="C21" s="11" t="s">
        <v>33</v>
      </c>
      <c r="D21" s="13">
        <v>35100</v>
      </c>
      <c r="E21" s="13">
        <v>13000</v>
      </c>
      <c r="F21" s="13">
        <v>200</v>
      </c>
      <c r="G21" s="13">
        <v>25600</v>
      </c>
      <c r="H21" s="13">
        <v>-13300</v>
      </c>
      <c r="I21" s="13">
        <v>-18700</v>
      </c>
      <c r="J21" s="13">
        <v>-41700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900</v>
      </c>
      <c r="H22" s="13">
        <v>1000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33200</v>
      </c>
      <c r="E23" s="13">
        <v>11400</v>
      </c>
      <c r="F23" s="13">
        <v>-2400</v>
      </c>
      <c r="G23" s="13">
        <v>22800</v>
      </c>
      <c r="H23" s="13">
        <v>-15600</v>
      </c>
      <c r="I23" s="13">
        <v>-21000</v>
      </c>
      <c r="J23" s="13">
        <v>-45100</v>
      </c>
      <c r="K23" s="13">
        <v>-7800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400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11300</v>
      </c>
      <c r="F26" s="13">
        <v>-2800</v>
      </c>
      <c r="G26" s="13">
        <v>22800</v>
      </c>
      <c r="H26" s="13">
        <v>-15600</v>
      </c>
      <c r="I26" s="13">
        <v>-20900</v>
      </c>
      <c r="J26" s="13">
        <v>-45200</v>
      </c>
      <c r="K26" s="13">
        <v>-7800</v>
      </c>
    </row>
    <row r="27" spans="3:11" x14ac:dyDescent="0.2">
      <c r="C27" s="11" t="s">
        <v>38</v>
      </c>
      <c r="D27" s="13">
        <v>31700</v>
      </c>
      <c r="E27" s="13">
        <v>9300</v>
      </c>
      <c r="F27" s="13">
        <v>-4700</v>
      </c>
      <c r="G27" s="13">
        <v>20900</v>
      </c>
      <c r="H27" s="13">
        <v>-17600</v>
      </c>
      <c r="I27" s="13">
        <v>-22900</v>
      </c>
      <c r="J27" s="13">
        <v>-47100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-2600</v>
      </c>
      <c r="F32" s="13">
        <v>-4400</v>
      </c>
      <c r="G32" s="13">
        <v>-600</v>
      </c>
      <c r="H32" s="13">
        <v>-700</v>
      </c>
      <c r="I32" s="13">
        <v>-800</v>
      </c>
      <c r="J32" s="13">
        <v>14900</v>
      </c>
      <c r="K32" s="13">
        <v>-2300</v>
      </c>
    </row>
    <row r="33" spans="2:11" x14ac:dyDescent="0.2">
      <c r="C33" s="11" t="s">
        <v>44</v>
      </c>
      <c r="D33" s="13">
        <v>31700</v>
      </c>
      <c r="E33" s="13">
        <v>9300</v>
      </c>
      <c r="F33" s="13">
        <v>-4700</v>
      </c>
      <c r="G33" s="13">
        <v>20900</v>
      </c>
      <c r="H33" s="13">
        <v>-17600</v>
      </c>
      <c r="I33" s="13">
        <v>-22900</v>
      </c>
      <c r="J33" s="13">
        <v>-47100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9300</v>
      </c>
      <c r="F35" s="13">
        <v>-4700</v>
      </c>
      <c r="G35" s="13">
        <v>20900</v>
      </c>
      <c r="H35" s="13">
        <v>-17600</v>
      </c>
      <c r="I35" s="13">
        <v>-22900</v>
      </c>
      <c r="J35" s="13">
        <v>-47100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109200</v>
      </c>
      <c r="F41" s="13">
        <v>130700</v>
      </c>
      <c r="G41" s="13">
        <v>77200</v>
      </c>
      <c r="H41" s="13">
        <v>88300</v>
      </c>
      <c r="I41" s="13">
        <v>87900</v>
      </c>
      <c r="J41" s="13">
        <v>123100</v>
      </c>
      <c r="K41" s="13">
        <v>124900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176600</v>
      </c>
      <c r="E43" s="13">
        <v>161600</v>
      </c>
      <c r="F43" s="13">
        <v>165200</v>
      </c>
      <c r="G43" s="13">
        <v>155200</v>
      </c>
      <c r="H43" s="13">
        <v>168900</v>
      </c>
      <c r="I43" s="13">
        <v>174400</v>
      </c>
      <c r="J43" s="13">
        <v>195100</v>
      </c>
      <c r="K43" s="13">
        <v>125200</v>
      </c>
    </row>
    <row r="44" spans="2:11" x14ac:dyDescent="0.2">
      <c r="C44" s="11" t="s">
        <v>52</v>
      </c>
      <c r="D44" s="13">
        <v>83000</v>
      </c>
      <c r="E44" s="13">
        <v>67900</v>
      </c>
      <c r="F44" s="13">
        <v>64500</v>
      </c>
      <c r="G44" s="13">
        <v>105200</v>
      </c>
      <c r="H44" s="13">
        <v>141700</v>
      </c>
      <c r="I44" s="13">
        <v>75100</v>
      </c>
      <c r="J44" s="13">
        <v>129700</v>
      </c>
      <c r="K44" s="13">
        <v>129400</v>
      </c>
    </row>
    <row r="45" spans="2:11" x14ac:dyDescent="0.2">
      <c r="C45" s="11" t="s">
        <v>53</v>
      </c>
      <c r="D45" s="13">
        <v>7200</v>
      </c>
      <c r="E45" s="13">
        <v>7800</v>
      </c>
      <c r="F45" s="13">
        <v>9200</v>
      </c>
      <c r="G45" s="13">
        <v>25500</v>
      </c>
      <c r="H45" s="13">
        <v>25400</v>
      </c>
      <c r="I45" s="13">
        <v>37100</v>
      </c>
      <c r="J45" s="13">
        <v>36600</v>
      </c>
      <c r="K45" s="13">
        <v>37100</v>
      </c>
    </row>
    <row r="46" spans="2:11" x14ac:dyDescent="0.2">
      <c r="C46" s="11" t="s">
        <v>54</v>
      </c>
      <c r="D46" s="13">
        <v>386100</v>
      </c>
      <c r="E46" s="13">
        <v>346500</v>
      </c>
      <c r="F46" s="13">
        <v>369600</v>
      </c>
      <c r="G46" s="13">
        <v>363100</v>
      </c>
      <c r="H46" s="13">
        <v>424300</v>
      </c>
      <c r="I46" s="13">
        <v>374500</v>
      </c>
      <c r="J46" s="13">
        <v>484500</v>
      </c>
      <c r="K46" s="13">
        <v>416600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10900</v>
      </c>
      <c r="G48" s="13">
        <v>10200</v>
      </c>
      <c r="H48" s="13">
        <v>11200</v>
      </c>
      <c r="I48" s="13">
        <v>8400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66400</v>
      </c>
      <c r="E49" s="13">
        <v>68100</v>
      </c>
      <c r="F49" s="13">
        <v>69500</v>
      </c>
      <c r="G49" s="13">
        <v>71900</v>
      </c>
      <c r="H49" s="13">
        <v>73700</v>
      </c>
      <c r="I49" s="13">
        <v>74900</v>
      </c>
      <c r="J49" s="13">
        <v>76000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12600</v>
      </c>
      <c r="F52" s="13">
        <v>5900</v>
      </c>
      <c r="G52" s="13">
        <v>6000</v>
      </c>
      <c r="H52" s="13">
        <v>6100</v>
      </c>
      <c r="I52" s="13">
        <v>6900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430800</v>
      </c>
      <c r="F54" s="13">
        <v>455900</v>
      </c>
      <c r="G54" s="13">
        <v>451200</v>
      </c>
      <c r="H54" s="13">
        <v>515300</v>
      </c>
      <c r="I54" s="13">
        <v>464700</v>
      </c>
      <c r="J54" s="13">
        <v>571700</v>
      </c>
      <c r="K54" s="13">
        <v>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50700</v>
      </c>
      <c r="F57" s="13">
        <v>48200</v>
      </c>
      <c r="G57" s="13">
        <v>40000</v>
      </c>
      <c r="H57" s="13">
        <v>35500</v>
      </c>
      <c r="I57" s="13">
        <v>53200</v>
      </c>
      <c r="J57" s="13">
        <v>52400</v>
      </c>
      <c r="K57" s="13">
        <v>46900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33600</v>
      </c>
      <c r="I58" s="13">
        <v>33600</v>
      </c>
      <c r="J58" s="13">
        <v>32800</v>
      </c>
      <c r="K58" s="13">
        <v>39100</v>
      </c>
    </row>
    <row r="59" spans="3:11" x14ac:dyDescent="0.2">
      <c r="C59" s="11" t="s">
        <v>67</v>
      </c>
      <c r="D59" s="13">
        <v>258800</v>
      </c>
      <c r="E59" s="13">
        <v>256500</v>
      </c>
      <c r="F59" s="13">
        <v>282500</v>
      </c>
      <c r="G59" s="13">
        <v>285000</v>
      </c>
      <c r="H59" s="13">
        <v>343500</v>
      </c>
      <c r="I59" s="13">
        <v>270400</v>
      </c>
      <c r="J59" s="13">
        <v>353500</v>
      </c>
      <c r="K59" s="13">
        <v>260400</v>
      </c>
    </row>
    <row r="60" spans="3:11" x14ac:dyDescent="0.2">
      <c r="C60" s="11" t="s">
        <v>68</v>
      </c>
      <c r="D60" s="13">
        <v>314600</v>
      </c>
      <c r="E60" s="13">
        <v>313300</v>
      </c>
      <c r="F60" s="13">
        <v>336800</v>
      </c>
      <c r="G60" s="13">
        <v>331100</v>
      </c>
      <c r="H60" s="13">
        <v>412600</v>
      </c>
      <c r="I60" s="13">
        <v>357200</v>
      </c>
      <c r="J60" s="13">
        <v>438700</v>
      </c>
      <c r="K60" s="13">
        <v>346400</v>
      </c>
    </row>
    <row r="61" spans="3:11" x14ac:dyDescent="0.2">
      <c r="C61" s="11" t="s">
        <v>69</v>
      </c>
      <c r="D61" s="13">
        <v>111000</v>
      </c>
      <c r="E61" s="13">
        <v>111000</v>
      </c>
      <c r="F61" s="13">
        <v>114100</v>
      </c>
      <c r="G61" s="13">
        <v>114100</v>
      </c>
      <c r="H61" s="13">
        <v>117100</v>
      </c>
      <c r="I61" s="13">
        <v>117100</v>
      </c>
      <c r="J61" s="13">
        <v>120200</v>
      </c>
      <c r="K61" s="13">
        <v>120200</v>
      </c>
    </row>
    <row r="62" spans="3:11" x14ac:dyDescent="0.2">
      <c r="C62" s="11" t="s">
        <v>70</v>
      </c>
      <c r="D62" s="13">
        <v>335000</v>
      </c>
      <c r="E62" s="13">
        <v>331900</v>
      </c>
      <c r="F62" s="13">
        <v>341900</v>
      </c>
      <c r="G62" s="13">
        <v>341400</v>
      </c>
      <c r="H62" s="13">
        <v>343900</v>
      </c>
      <c r="I62" s="13">
        <v>333100</v>
      </c>
      <c r="J62" s="13">
        <v>334700</v>
      </c>
      <c r="K62" s="13">
        <v>316900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760600</v>
      </c>
      <c r="E66" s="13">
        <v>756200</v>
      </c>
      <c r="F66" s="13">
        <v>792800</v>
      </c>
      <c r="G66" s="13">
        <v>786600</v>
      </c>
      <c r="H66" s="13">
        <v>873600</v>
      </c>
      <c r="I66" s="13">
        <v>807400</v>
      </c>
      <c r="J66" s="13">
        <v>893600</v>
      </c>
      <c r="K66" s="13">
        <v>783500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-360000</v>
      </c>
      <c r="E72" s="13">
        <v>-393700</v>
      </c>
      <c r="F72" s="13">
        <v>-405000</v>
      </c>
      <c r="G72" s="13">
        <v>-402200</v>
      </c>
      <c r="H72" s="13">
        <v>-425000</v>
      </c>
      <c r="I72" s="13">
        <v>-409400</v>
      </c>
      <c r="J72" s="13">
        <v>-388500</v>
      </c>
      <c r="K72" s="13">
        <v>-343300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-296300</v>
      </c>
      <c r="E76" s="13">
        <v>-330000</v>
      </c>
      <c r="F76" s="13">
        <v>-341500</v>
      </c>
      <c r="G76" s="13">
        <v>-340000</v>
      </c>
      <c r="H76" s="13">
        <v>-362900</v>
      </c>
      <c r="I76" s="13">
        <v>-347300</v>
      </c>
      <c r="J76" s="13">
        <v>-326500</v>
      </c>
      <c r="K76" s="13">
        <v>-282100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31700</v>
      </c>
      <c r="E81" s="13">
        <v>9300</v>
      </c>
      <c r="F81" s="13">
        <v>-4700</v>
      </c>
      <c r="G81" s="13">
        <v>20900</v>
      </c>
      <c r="H81" s="13">
        <v>-17600</v>
      </c>
      <c r="I81" s="13">
        <v>-22900</v>
      </c>
      <c r="J81" s="13">
        <v>-47100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2500</v>
      </c>
      <c r="G83" s="13">
        <v>1900</v>
      </c>
      <c r="H83" s="13">
        <v>1300</v>
      </c>
      <c r="I83" s="13">
        <v>1300</v>
      </c>
      <c r="J83" s="13">
        <v>2300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-18500</v>
      </c>
      <c r="F89" s="13">
        <v>37800</v>
      </c>
      <c r="G89" s="13">
        <v>18600</v>
      </c>
      <c r="H89" s="13">
        <v>-13200</v>
      </c>
      <c r="I89" s="13">
        <v>-31900</v>
      </c>
      <c r="J89" s="13">
        <v>3300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200</v>
      </c>
      <c r="H94" s="13">
        <v>500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-3000</v>
      </c>
      <c r="F100" s="13">
        <v>-1200</v>
      </c>
      <c r="G100" s="13">
        <v>-30700</v>
      </c>
      <c r="H100" s="13">
        <v>0</v>
      </c>
      <c r="I100" s="13">
        <v>-3100</v>
      </c>
      <c r="J100" s="13">
        <v>-5000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-21500</v>
      </c>
      <c r="F102" s="13">
        <v>36500</v>
      </c>
      <c r="G102" s="13">
        <v>-11900</v>
      </c>
      <c r="H102" s="13">
        <v>-12700</v>
      </c>
      <c r="I102" s="13">
        <v>-35000</v>
      </c>
      <c r="J102" s="13">
        <v>-1600</v>
      </c>
      <c r="K102" s="13">
        <v>-15000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43975</v>
      </c>
      <c r="E7" s="12">
        <v>43884</v>
      </c>
      <c r="F7" s="12">
        <v>43793</v>
      </c>
      <c r="G7" s="12">
        <v>43702</v>
      </c>
      <c r="H7" s="12">
        <v>43611</v>
      </c>
      <c r="I7" s="12">
        <v>43520</v>
      </c>
      <c r="J7" s="12">
        <v>43429</v>
      </c>
      <c r="K7" s="12">
        <v>43338</v>
      </c>
    </row>
    <row r="8" spans="1:11" x14ac:dyDescent="0.2">
      <c r="C8" s="11" t="s">
        <v>21</v>
      </c>
      <c r="D8" s="13">
        <v>497500</v>
      </c>
      <c r="E8" s="13">
        <v>1506100</v>
      </c>
      <c r="F8" s="13">
        <v>1568600</v>
      </c>
      <c r="G8" s="13">
        <v>1447100</v>
      </c>
      <c r="H8" s="13">
        <v>1312900</v>
      </c>
      <c r="I8" s="13">
        <v>1434500</v>
      </c>
      <c r="J8" s="13">
        <v>1591900</v>
      </c>
      <c r="K8" s="13">
        <v>1394200</v>
      </c>
    </row>
    <row r="9" spans="1:11" x14ac:dyDescent="0.2">
      <c r="C9" s="11" t="s">
        <v>22</v>
      </c>
      <c r="D9" s="13">
        <v>327900</v>
      </c>
      <c r="E9" s="13">
        <v>666800</v>
      </c>
      <c r="F9" s="13">
        <v>717200</v>
      </c>
      <c r="G9" s="13">
        <v>680300</v>
      </c>
      <c r="H9" s="13">
        <v>612500</v>
      </c>
      <c r="I9" s="13">
        <v>651700</v>
      </c>
      <c r="J9" s="13">
        <v>744400</v>
      </c>
      <c r="K9" s="13">
        <v>652600</v>
      </c>
    </row>
    <row r="10" spans="1:11" x14ac:dyDescent="0.2">
      <c r="C10" s="11" t="s">
        <v>23</v>
      </c>
      <c r="D10" s="13">
        <v>169600</v>
      </c>
      <c r="E10" s="13">
        <v>839300</v>
      </c>
      <c r="F10" s="13">
        <v>851400</v>
      </c>
      <c r="G10" s="13">
        <v>766800</v>
      </c>
      <c r="H10" s="13">
        <v>700400</v>
      </c>
      <c r="I10" s="13">
        <v>782900</v>
      </c>
      <c r="J10" s="13">
        <v>847500</v>
      </c>
      <c r="K10" s="13">
        <v>741600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155400</v>
      </c>
      <c r="E14" s="13" t="s">
        <v>92</v>
      </c>
      <c r="F14" s="13">
        <v>0</v>
      </c>
      <c r="G14" s="13">
        <v>0</v>
      </c>
      <c r="H14" s="13">
        <v>24900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945800</v>
      </c>
      <c r="E17" s="13">
        <v>1327300</v>
      </c>
      <c r="F17" s="13">
        <v>1437000</v>
      </c>
      <c r="G17" s="13">
        <v>1275900</v>
      </c>
      <c r="H17" s="13">
        <v>1274900</v>
      </c>
      <c r="I17" s="13">
        <v>1233500</v>
      </c>
      <c r="J17" s="13">
        <v>1463100</v>
      </c>
      <c r="K17" s="13">
        <v>1234700</v>
      </c>
    </row>
    <row r="18" spans="3:11" x14ac:dyDescent="0.2">
      <c r="C18" s="11" t="s">
        <v>30</v>
      </c>
      <c r="D18" s="13">
        <v>-448300</v>
      </c>
      <c r="E18" s="13">
        <v>178800</v>
      </c>
      <c r="F18" s="13">
        <v>131600</v>
      </c>
      <c r="G18" s="13">
        <v>171200</v>
      </c>
      <c r="H18" s="13">
        <v>38000</v>
      </c>
      <c r="I18" s="13">
        <v>201000</v>
      </c>
      <c r="J18" s="13">
        <v>128800</v>
      </c>
      <c r="K18" s="13">
        <v>159500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2700</v>
      </c>
      <c r="F20" s="13">
        <v>4900</v>
      </c>
      <c r="G20" s="13">
        <v>-4400</v>
      </c>
      <c r="H20" s="13">
        <v>3200</v>
      </c>
      <c r="I20" s="13">
        <v>-1700</v>
      </c>
      <c r="J20" s="13">
        <v>16200</v>
      </c>
      <c r="K20" s="13">
        <v>-3900</v>
      </c>
    </row>
    <row r="21" spans="3:11" x14ac:dyDescent="0.2">
      <c r="C21" s="11" t="s">
        <v>33</v>
      </c>
      <c r="D21" s="13">
        <v>-411900</v>
      </c>
      <c r="E21" s="13">
        <v>217500</v>
      </c>
      <c r="F21" s="13">
        <v>170200</v>
      </c>
      <c r="G21" s="13">
        <v>198400</v>
      </c>
      <c r="H21" s="13">
        <v>71400</v>
      </c>
      <c r="I21" s="13">
        <v>227800</v>
      </c>
      <c r="J21" s="13">
        <v>173100</v>
      </c>
      <c r="K21" s="13">
        <v>183000</v>
      </c>
    </row>
    <row r="22" spans="3:11" x14ac:dyDescent="0.2">
      <c r="C22" s="11" t="s">
        <v>34</v>
      </c>
      <c r="D22" s="13">
        <v>11200</v>
      </c>
      <c r="E22" s="13">
        <v>16700</v>
      </c>
      <c r="F22" s="13">
        <v>18300</v>
      </c>
      <c r="G22" s="13">
        <v>15300</v>
      </c>
      <c r="H22" s="13">
        <v>15100</v>
      </c>
      <c r="I22" s="13">
        <v>17500</v>
      </c>
      <c r="J22" s="13">
        <v>9600</v>
      </c>
      <c r="K22" s="13">
        <v>15700</v>
      </c>
    </row>
    <row r="23" spans="3:11" x14ac:dyDescent="0.2">
      <c r="C23" s="11" t="s">
        <v>35</v>
      </c>
      <c r="D23" s="13">
        <v>-458200</v>
      </c>
      <c r="E23" s="13">
        <v>164800</v>
      </c>
      <c r="F23" s="13">
        <v>118200</v>
      </c>
      <c r="G23" s="13">
        <v>151600</v>
      </c>
      <c r="H23" s="13">
        <v>26100</v>
      </c>
      <c r="I23" s="13">
        <v>181700</v>
      </c>
      <c r="J23" s="13">
        <v>135400</v>
      </c>
      <c r="K23" s="13">
        <v>139900</v>
      </c>
    </row>
    <row r="24" spans="3:11" x14ac:dyDescent="0.2">
      <c r="C24" s="11" t="s">
        <v>36</v>
      </c>
      <c r="D24" s="13">
        <v>-94600</v>
      </c>
      <c r="E24" s="13">
        <v>12100</v>
      </c>
      <c r="F24" s="13">
        <v>22400</v>
      </c>
      <c r="G24" s="13">
        <v>27300</v>
      </c>
      <c r="H24" s="13">
        <v>-2400</v>
      </c>
      <c r="I24" s="13">
        <v>35300</v>
      </c>
      <c r="J24" s="13">
        <v>34600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-363500</v>
      </c>
      <c r="E26" s="13">
        <v>152700</v>
      </c>
      <c r="F26" s="13">
        <v>95800</v>
      </c>
      <c r="G26" s="13">
        <v>124200</v>
      </c>
      <c r="H26" s="13">
        <v>28500</v>
      </c>
      <c r="I26" s="13">
        <v>146500</v>
      </c>
      <c r="J26" s="13">
        <v>100800</v>
      </c>
      <c r="K26" s="13">
        <v>123200</v>
      </c>
    </row>
    <row r="27" spans="3:11" x14ac:dyDescent="0.2">
      <c r="C27" s="11" t="s">
        <v>38</v>
      </c>
      <c r="D27" s="13">
        <v>-363500</v>
      </c>
      <c r="E27" s="13">
        <v>152700</v>
      </c>
      <c r="F27" s="13">
        <v>95300</v>
      </c>
      <c r="G27" s="13">
        <v>124500</v>
      </c>
      <c r="H27" s="13">
        <v>28200</v>
      </c>
      <c r="I27" s="13">
        <v>146600</v>
      </c>
      <c r="J27" s="13">
        <v>100600</v>
      </c>
      <c r="K27" s="13">
        <v>123700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-2700</v>
      </c>
      <c r="F32" s="13">
        <v>-4900</v>
      </c>
      <c r="G32" s="13">
        <v>4400</v>
      </c>
      <c r="H32" s="13">
        <v>-3200</v>
      </c>
      <c r="I32" s="13">
        <v>1700</v>
      </c>
      <c r="J32" s="13">
        <v>-16200</v>
      </c>
      <c r="K32" s="13">
        <v>3900</v>
      </c>
    </row>
    <row r="33" spans="2:11" x14ac:dyDescent="0.2">
      <c r="C33" s="11" t="s">
        <v>44</v>
      </c>
      <c r="D33" s="13">
        <v>-363500</v>
      </c>
      <c r="E33" s="13">
        <v>152700</v>
      </c>
      <c r="F33" s="13">
        <v>95300</v>
      </c>
      <c r="G33" s="13">
        <v>124500</v>
      </c>
      <c r="H33" s="13">
        <v>28200</v>
      </c>
      <c r="I33" s="13">
        <v>146600</v>
      </c>
      <c r="J33" s="13">
        <v>97100</v>
      </c>
      <c r="K33" s="13">
        <v>130100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-363500</v>
      </c>
      <c r="E35" s="13">
        <v>152700</v>
      </c>
      <c r="F35" s="13">
        <v>95300</v>
      </c>
      <c r="G35" s="13">
        <v>124500</v>
      </c>
      <c r="H35" s="13">
        <v>28200</v>
      </c>
      <c r="I35" s="13">
        <v>146600</v>
      </c>
      <c r="J35" s="13">
        <v>97100</v>
      </c>
      <c r="K35" s="13">
        <v>130100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43975</v>
      </c>
      <c r="E38" s="12">
        <v>43884</v>
      </c>
      <c r="F38" s="12">
        <v>43793</v>
      </c>
      <c r="G38" s="12">
        <v>43702</v>
      </c>
      <c r="H38" s="12">
        <v>43611</v>
      </c>
      <c r="I38" s="12">
        <v>43520</v>
      </c>
      <c r="J38" s="12">
        <v>43429</v>
      </c>
      <c r="K38" s="12">
        <v>43338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1448200</v>
      </c>
      <c r="E41" s="13">
        <v>873600</v>
      </c>
      <c r="F41" s="13">
        <v>934200</v>
      </c>
      <c r="G41" s="13">
        <v>863800</v>
      </c>
      <c r="H41" s="13">
        <v>860900</v>
      </c>
      <c r="I41" s="13">
        <v>621900</v>
      </c>
      <c r="J41" s="13">
        <v>713100</v>
      </c>
      <c r="K41" s="13">
        <v>612500</v>
      </c>
    </row>
    <row r="42" spans="2:11" x14ac:dyDescent="0.2">
      <c r="C42" s="11" t="s">
        <v>50</v>
      </c>
      <c r="D42" s="13">
        <v>76100</v>
      </c>
      <c r="E42" s="13">
        <v>84000</v>
      </c>
      <c r="F42" s="13">
        <v>80700</v>
      </c>
      <c r="G42" s="13">
        <v>80200</v>
      </c>
      <c r="H42" s="13">
        <v>79700</v>
      </c>
      <c r="I42" s="13">
        <v>100000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333600</v>
      </c>
      <c r="E43" s="13">
        <v>710000</v>
      </c>
      <c r="F43" s="13">
        <v>782800</v>
      </c>
      <c r="G43" s="13">
        <v>722000</v>
      </c>
      <c r="H43" s="13">
        <v>574400</v>
      </c>
      <c r="I43" s="13">
        <v>633500</v>
      </c>
      <c r="J43" s="13">
        <v>534200</v>
      </c>
      <c r="K43" s="13">
        <v>487200</v>
      </c>
    </row>
    <row r="44" spans="2:11" x14ac:dyDescent="0.2">
      <c r="C44" s="11" t="s">
        <v>52</v>
      </c>
      <c r="D44" s="13">
        <v>986200</v>
      </c>
      <c r="E44" s="13">
        <v>854700</v>
      </c>
      <c r="F44" s="13">
        <v>884200</v>
      </c>
      <c r="G44" s="13">
        <v>935600</v>
      </c>
      <c r="H44" s="13">
        <v>895300</v>
      </c>
      <c r="I44" s="13">
        <v>914300</v>
      </c>
      <c r="J44" s="13">
        <v>883800</v>
      </c>
      <c r="K44" s="13">
        <v>938300</v>
      </c>
    </row>
    <row r="45" spans="2:11" x14ac:dyDescent="0.2">
      <c r="C45" s="11" t="s">
        <v>53</v>
      </c>
      <c r="D45" s="13">
        <v>208200</v>
      </c>
      <c r="E45" s="13">
        <v>222800</v>
      </c>
      <c r="F45" s="13">
        <v>188200</v>
      </c>
      <c r="G45" s="13">
        <v>212100</v>
      </c>
      <c r="H45" s="13">
        <v>196800</v>
      </c>
      <c r="I45" s="13">
        <v>177500</v>
      </c>
      <c r="J45" s="13">
        <v>157000</v>
      </c>
      <c r="K45" s="13">
        <v>158000</v>
      </c>
    </row>
    <row r="46" spans="2:11" x14ac:dyDescent="0.2">
      <c r="C46" s="11" t="s">
        <v>54</v>
      </c>
      <c r="D46" s="13">
        <v>3052400</v>
      </c>
      <c r="E46" s="13">
        <v>2745000</v>
      </c>
      <c r="F46" s="13">
        <v>2870200</v>
      </c>
      <c r="G46" s="13">
        <v>2813700</v>
      </c>
      <c r="H46" s="13">
        <v>2607100</v>
      </c>
      <c r="I46" s="13">
        <v>2447300</v>
      </c>
      <c r="J46" s="13">
        <v>2288100</v>
      </c>
      <c r="K46" s="13">
        <v>2196000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1421000</v>
      </c>
      <c r="E48" s="13">
        <v>1487200</v>
      </c>
      <c r="F48" s="13">
        <v>529600</v>
      </c>
      <c r="G48" s="13">
        <v>498900</v>
      </c>
      <c r="H48" s="13">
        <v>480500</v>
      </c>
      <c r="I48" s="13">
        <v>463800</v>
      </c>
      <c r="J48" s="13">
        <v>460600</v>
      </c>
      <c r="K48" s="13">
        <v>420000</v>
      </c>
    </row>
    <row r="49" spans="3:11" x14ac:dyDescent="0.2">
      <c r="C49" s="11" t="s">
        <v>57</v>
      </c>
      <c r="D49" s="13">
        <v>309000</v>
      </c>
      <c r="E49" s="13">
        <v>310300</v>
      </c>
      <c r="F49" s="13">
        <v>278600</v>
      </c>
      <c r="G49" s="13">
        <v>278400</v>
      </c>
      <c r="H49" s="13">
        <v>278500</v>
      </c>
      <c r="I49" s="13">
        <v>278900</v>
      </c>
      <c r="J49" s="13">
        <v>279100</v>
      </c>
      <c r="K49" s="13">
        <v>279300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705600</v>
      </c>
      <c r="E52" s="13">
        <v>572800</v>
      </c>
      <c r="F52" s="13">
        <v>554100</v>
      </c>
      <c r="G52" s="13">
        <v>548000</v>
      </c>
      <c r="H52" s="13">
        <v>543200</v>
      </c>
      <c r="I52" s="13">
        <v>518300</v>
      </c>
      <c r="J52" s="13">
        <v>514900</v>
      </c>
      <c r="K52" s="13">
        <v>522300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5488000</v>
      </c>
      <c r="E54" s="13">
        <v>5115200</v>
      </c>
      <c r="F54" s="13">
        <v>4232400</v>
      </c>
      <c r="G54" s="13">
        <v>4139000</v>
      </c>
      <c r="H54" s="13">
        <v>3909400</v>
      </c>
      <c r="I54" s="13">
        <v>3708400</v>
      </c>
      <c r="J54" s="13">
        <v>3542700</v>
      </c>
      <c r="K54" s="13">
        <v>3417700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284400</v>
      </c>
      <c r="E57" s="13">
        <v>304200</v>
      </c>
      <c r="F57" s="13">
        <v>360300</v>
      </c>
      <c r="G57" s="13">
        <v>357700</v>
      </c>
      <c r="H57" s="13">
        <v>339500</v>
      </c>
      <c r="I57" s="13">
        <v>329900</v>
      </c>
      <c r="J57" s="13">
        <v>351300</v>
      </c>
      <c r="K57" s="13">
        <v>361700</v>
      </c>
    </row>
    <row r="58" spans="3:11" x14ac:dyDescent="0.2">
      <c r="C58" s="11" t="s">
        <v>66</v>
      </c>
      <c r="D58" s="13">
        <v>307900</v>
      </c>
      <c r="E58" s="13">
        <v>19300</v>
      </c>
      <c r="F58" s="13">
        <v>7600</v>
      </c>
      <c r="G58" s="13">
        <v>27600</v>
      </c>
      <c r="H58" s="13">
        <v>11500</v>
      </c>
      <c r="I58" s="13">
        <v>23500</v>
      </c>
      <c r="J58" s="13">
        <v>31900</v>
      </c>
      <c r="K58" s="13">
        <v>35800</v>
      </c>
    </row>
    <row r="59" spans="3:11" x14ac:dyDescent="0.2">
      <c r="C59" s="11" t="s">
        <v>67</v>
      </c>
      <c r="D59" s="13">
        <v>1000100</v>
      </c>
      <c r="E59" s="13">
        <v>968000</v>
      </c>
      <c r="F59" s="13">
        <v>799300</v>
      </c>
      <c r="G59" s="13">
        <v>800700</v>
      </c>
      <c r="H59" s="13">
        <v>756700</v>
      </c>
      <c r="I59" s="13">
        <v>851000</v>
      </c>
      <c r="J59" s="13">
        <v>668900</v>
      </c>
      <c r="K59" s="13">
        <v>644500</v>
      </c>
    </row>
    <row r="60" spans="3:11" x14ac:dyDescent="0.2">
      <c r="C60" s="11" t="s">
        <v>68</v>
      </c>
      <c r="D60" s="13">
        <v>1592400</v>
      </c>
      <c r="E60" s="13">
        <v>1291500</v>
      </c>
      <c r="F60" s="13">
        <v>1167200</v>
      </c>
      <c r="G60" s="13">
        <v>1186000</v>
      </c>
      <c r="H60" s="13">
        <v>1107700</v>
      </c>
      <c r="I60" s="13">
        <v>1204400</v>
      </c>
      <c r="J60" s="13">
        <v>1052200</v>
      </c>
      <c r="K60" s="13">
        <v>1042000</v>
      </c>
    </row>
    <row r="61" spans="3:11" x14ac:dyDescent="0.2">
      <c r="C61" s="11" t="s">
        <v>69</v>
      </c>
      <c r="D61" s="13">
        <v>1499000</v>
      </c>
      <c r="E61" s="13">
        <v>994400</v>
      </c>
      <c r="F61" s="13">
        <v>1006700</v>
      </c>
      <c r="G61" s="13">
        <v>1007000</v>
      </c>
      <c r="H61" s="13">
        <v>1011100</v>
      </c>
      <c r="I61" s="13">
        <v>1017700</v>
      </c>
      <c r="J61" s="13">
        <v>1020200</v>
      </c>
      <c r="K61" s="13">
        <v>1041800</v>
      </c>
    </row>
    <row r="62" spans="3:11" x14ac:dyDescent="0.2">
      <c r="C62" s="11" t="s">
        <v>70</v>
      </c>
      <c r="D62" s="13">
        <v>1231400</v>
      </c>
      <c r="E62" s="13">
        <v>1234500</v>
      </c>
      <c r="F62" s="13">
        <v>486900</v>
      </c>
      <c r="G62" s="13">
        <v>477600</v>
      </c>
      <c r="H62" s="13">
        <v>469300</v>
      </c>
      <c r="I62" s="13">
        <v>477300</v>
      </c>
      <c r="J62" s="13">
        <v>503600</v>
      </c>
      <c r="K62" s="13">
        <v>454600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4322800</v>
      </c>
      <c r="E66" s="13">
        <v>3520400</v>
      </c>
      <c r="F66" s="13">
        <v>2668900</v>
      </c>
      <c r="G66" s="13">
        <v>2678300</v>
      </c>
      <c r="H66" s="13">
        <v>2595900</v>
      </c>
      <c r="I66" s="13">
        <v>2706700</v>
      </c>
      <c r="J66" s="13">
        <v>2583400</v>
      </c>
      <c r="K66" s="13">
        <v>2545800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1030500</v>
      </c>
      <c r="E72" s="13">
        <v>1445200</v>
      </c>
      <c r="F72" s="13">
        <v>1310500</v>
      </c>
      <c r="G72" s="13">
        <v>1219100</v>
      </c>
      <c r="H72" s="13">
        <v>1094700</v>
      </c>
      <c r="I72" s="13">
        <v>1094600</v>
      </c>
      <c r="J72" s="13">
        <v>1084300</v>
      </c>
      <c r="K72" s="13">
        <v>1060200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1165200</v>
      </c>
      <c r="E76" s="13">
        <v>1594800</v>
      </c>
      <c r="F76" s="13">
        <v>1563500</v>
      </c>
      <c r="G76" s="13">
        <v>1460700</v>
      </c>
      <c r="H76" s="13">
        <v>1313500</v>
      </c>
      <c r="I76" s="13">
        <v>1001600</v>
      </c>
      <c r="J76" s="13">
        <v>959300</v>
      </c>
      <c r="K76" s="13">
        <v>871900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43975</v>
      </c>
      <c r="E80" s="12">
        <v>43884</v>
      </c>
      <c r="F80" s="12">
        <v>43793</v>
      </c>
      <c r="G80" s="12">
        <v>43702</v>
      </c>
      <c r="H80" s="12">
        <v>43611</v>
      </c>
      <c r="I80" s="12">
        <v>43520</v>
      </c>
      <c r="J80" s="12">
        <v>43429</v>
      </c>
      <c r="K80" s="12">
        <v>43338</v>
      </c>
    </row>
    <row r="81" spans="3:11" x14ac:dyDescent="0.2">
      <c r="C81" s="11" t="s">
        <v>44</v>
      </c>
      <c r="D81" s="13">
        <v>-363500</v>
      </c>
      <c r="E81" s="13">
        <v>152700</v>
      </c>
      <c r="F81" s="13">
        <v>95300</v>
      </c>
      <c r="G81" s="13">
        <v>124500</v>
      </c>
      <c r="H81" s="13">
        <v>28200</v>
      </c>
      <c r="I81" s="13">
        <v>146600</v>
      </c>
      <c r="J81" s="13">
        <v>97100</v>
      </c>
      <c r="K81" s="13">
        <v>130100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33600</v>
      </c>
      <c r="G83" s="13">
        <v>31600</v>
      </c>
      <c r="H83" s="13">
        <v>30200</v>
      </c>
      <c r="I83" s="13">
        <v>28600</v>
      </c>
      <c r="J83" s="13">
        <v>28100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-156500</v>
      </c>
      <c r="E89" s="13">
        <v>197900</v>
      </c>
      <c r="F89" s="13">
        <v>206700</v>
      </c>
      <c r="G89" s="13">
        <v>43700</v>
      </c>
      <c r="H89" s="13">
        <v>106000</v>
      </c>
      <c r="I89" s="13">
        <v>55800</v>
      </c>
      <c r="J89" s="13">
        <v>215600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-44400</v>
      </c>
      <c r="F91" s="13">
        <v>-47300</v>
      </c>
      <c r="G91" s="13">
        <v>-51100</v>
      </c>
      <c r="H91" s="13">
        <v>-40800</v>
      </c>
      <c r="I91" s="13">
        <v>-36100</v>
      </c>
      <c r="J91" s="13">
        <v>-60200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-119300</v>
      </c>
      <c r="F94" s="13">
        <v>-45000</v>
      </c>
      <c r="G94" s="13">
        <v>-55200</v>
      </c>
      <c r="H94" s="13">
        <v>-63000</v>
      </c>
      <c r="I94" s="13">
        <v>-80200</v>
      </c>
      <c r="J94" s="13">
        <v>-59700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-31900</v>
      </c>
      <c r="F96" s="13">
        <v>-58900</v>
      </c>
      <c r="G96" s="13">
        <v>0</v>
      </c>
      <c r="H96" s="13">
        <v>0</v>
      </c>
      <c r="I96" s="13">
        <v>-55000</v>
      </c>
      <c r="J96" s="13">
        <v>-45000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727600</v>
      </c>
      <c r="E100" s="13">
        <v>-138000</v>
      </c>
      <c r="F100" s="13">
        <v>-91800</v>
      </c>
      <c r="G100" s="13">
        <v>15700</v>
      </c>
      <c r="H100" s="13">
        <v>198800</v>
      </c>
      <c r="I100" s="13">
        <v>-67700</v>
      </c>
      <c r="J100" s="13">
        <v>-52500</v>
      </c>
      <c r="K100" s="13">
        <v>-16000</v>
      </c>
    </row>
    <row r="101" spans="3:11" x14ac:dyDescent="0.2">
      <c r="C101" s="11" t="s">
        <v>19</v>
      </c>
      <c r="D101" s="13">
        <v>-7800</v>
      </c>
      <c r="E101" s="13">
        <v>-1300</v>
      </c>
      <c r="F101" s="13">
        <v>500</v>
      </c>
      <c r="G101" s="13">
        <v>-1400</v>
      </c>
      <c r="H101" s="13">
        <v>-2900</v>
      </c>
      <c r="I101" s="13">
        <v>1000</v>
      </c>
      <c r="J101" s="13">
        <v>-2900</v>
      </c>
      <c r="K101" s="13">
        <v>-7000</v>
      </c>
    </row>
    <row r="102" spans="3:11" x14ac:dyDescent="0.2">
      <c r="C102" s="11" t="s">
        <v>20</v>
      </c>
      <c r="D102" s="13">
        <v>575000</v>
      </c>
      <c r="E102" s="13">
        <v>-60700</v>
      </c>
      <c r="F102" s="13">
        <v>70500</v>
      </c>
      <c r="G102" s="13">
        <v>2800</v>
      </c>
      <c r="H102" s="13">
        <v>238900</v>
      </c>
      <c r="I102" s="13">
        <v>-91200</v>
      </c>
      <c r="J102" s="13">
        <v>100600</v>
      </c>
      <c r="K102" s="13">
        <v>-86200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20400</v>
      </c>
      <c r="E8" s="13">
        <v>19800</v>
      </c>
      <c r="F8" s="13">
        <v>17400</v>
      </c>
      <c r="G8" s="13">
        <v>18000</v>
      </c>
      <c r="H8" s="13">
        <v>17700</v>
      </c>
      <c r="I8" s="13">
        <v>17400</v>
      </c>
      <c r="J8" s="13">
        <v>17000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5500</v>
      </c>
      <c r="F17" s="13">
        <v>5000</v>
      </c>
      <c r="G17" s="13">
        <v>5000</v>
      </c>
      <c r="H17" s="13">
        <v>5600</v>
      </c>
      <c r="I17" s="13">
        <v>5100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10700</v>
      </c>
      <c r="E18" s="13">
        <v>14300</v>
      </c>
      <c r="F18" s="13">
        <v>12400</v>
      </c>
      <c r="G18" s="13">
        <v>13000</v>
      </c>
      <c r="H18" s="13">
        <v>12100</v>
      </c>
      <c r="I18" s="13">
        <v>12300</v>
      </c>
      <c r="J18" s="13">
        <v>12800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-9900</v>
      </c>
      <c r="F20" s="13">
        <v>-6700</v>
      </c>
      <c r="G20" s="13">
        <v>-7700</v>
      </c>
      <c r="H20" s="13">
        <v>-7700</v>
      </c>
      <c r="I20" s="13">
        <v>-8000</v>
      </c>
      <c r="J20" s="13">
        <v>-8000</v>
      </c>
      <c r="K20" s="13">
        <v>-8500</v>
      </c>
    </row>
    <row r="21" spans="3:11" x14ac:dyDescent="0.2">
      <c r="C21" s="11" t="s">
        <v>33</v>
      </c>
      <c r="D21" s="13">
        <v>4000</v>
      </c>
      <c r="E21" s="13">
        <v>5100</v>
      </c>
      <c r="F21" s="13">
        <v>6000</v>
      </c>
      <c r="G21" s="13">
        <v>5700</v>
      </c>
      <c r="H21" s="13">
        <v>4700</v>
      </c>
      <c r="I21" s="13">
        <v>4600</v>
      </c>
      <c r="J21" s="13">
        <v>5200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4500</v>
      </c>
      <c r="F23" s="13">
        <v>5700</v>
      </c>
      <c r="G23" s="13">
        <v>5300</v>
      </c>
      <c r="H23" s="13">
        <v>4300</v>
      </c>
      <c r="I23" s="13">
        <v>4200</v>
      </c>
      <c r="J23" s="13">
        <v>4800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1000</v>
      </c>
      <c r="G24" s="13">
        <v>900</v>
      </c>
      <c r="H24" s="13">
        <v>800</v>
      </c>
      <c r="I24" s="13">
        <v>700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3800</v>
      </c>
      <c r="F26" s="13">
        <v>4700</v>
      </c>
      <c r="G26" s="13">
        <v>4400</v>
      </c>
      <c r="H26" s="13">
        <v>3600</v>
      </c>
      <c r="I26" s="13">
        <v>3500</v>
      </c>
      <c r="J26" s="13">
        <v>4000</v>
      </c>
      <c r="K26" s="13">
        <v>3300</v>
      </c>
    </row>
    <row r="27" spans="3:11" x14ac:dyDescent="0.2">
      <c r="C27" s="11" t="s">
        <v>38</v>
      </c>
      <c r="D27" s="13">
        <v>2700</v>
      </c>
      <c r="E27" s="13">
        <v>3800</v>
      </c>
      <c r="F27" s="13">
        <v>4700</v>
      </c>
      <c r="G27" s="13">
        <v>4400</v>
      </c>
      <c r="H27" s="13">
        <v>3600</v>
      </c>
      <c r="I27" s="13">
        <v>3500</v>
      </c>
      <c r="J27" s="13">
        <v>4000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9900</v>
      </c>
      <c r="F32" s="13">
        <v>6700</v>
      </c>
      <c r="G32" s="13">
        <v>7700</v>
      </c>
      <c r="H32" s="13">
        <v>7700</v>
      </c>
      <c r="I32" s="13">
        <v>8000</v>
      </c>
      <c r="J32" s="13">
        <v>8000</v>
      </c>
      <c r="K32" s="13">
        <v>8500</v>
      </c>
    </row>
    <row r="33" spans="2:11" x14ac:dyDescent="0.2">
      <c r="C33" s="11" t="s">
        <v>44</v>
      </c>
      <c r="D33" s="13">
        <v>2700</v>
      </c>
      <c r="E33" s="13">
        <v>4100</v>
      </c>
      <c r="F33" s="13">
        <v>4700</v>
      </c>
      <c r="G33" s="13">
        <v>4400</v>
      </c>
      <c r="H33" s="13">
        <v>3600</v>
      </c>
      <c r="I33" s="13">
        <v>3500</v>
      </c>
      <c r="J33" s="13">
        <v>4000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4100</v>
      </c>
      <c r="F35" s="13">
        <v>4700</v>
      </c>
      <c r="G35" s="13">
        <v>4400</v>
      </c>
      <c r="H35" s="13">
        <v>3600</v>
      </c>
      <c r="I35" s="13">
        <v>3500</v>
      </c>
      <c r="J35" s="13">
        <v>4000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364100</v>
      </c>
      <c r="E41" s="13">
        <v>104900</v>
      </c>
      <c r="F41" s="13">
        <v>103900</v>
      </c>
      <c r="G41" s="13">
        <v>49400</v>
      </c>
      <c r="H41" s="13">
        <v>50100</v>
      </c>
      <c r="I41" s="13">
        <v>36000</v>
      </c>
      <c r="J41" s="13">
        <v>33300</v>
      </c>
      <c r="K41" s="13">
        <v>77800</v>
      </c>
    </row>
    <row r="42" spans="2:11" x14ac:dyDescent="0.2">
      <c r="C42" s="11" t="s">
        <v>50</v>
      </c>
      <c r="D42" s="13">
        <v>12400</v>
      </c>
      <c r="E42" s="13">
        <v>12400</v>
      </c>
      <c r="F42" s="13">
        <v>11500</v>
      </c>
      <c r="G42" s="13">
        <v>8300</v>
      </c>
      <c r="H42" s="13">
        <v>8300</v>
      </c>
      <c r="I42" s="13">
        <v>8300</v>
      </c>
      <c r="J42" s="13">
        <v>8300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16700</v>
      </c>
      <c r="F48" s="13">
        <v>13800</v>
      </c>
      <c r="G48" s="13">
        <v>13400</v>
      </c>
      <c r="H48" s="13">
        <v>13200</v>
      </c>
      <c r="I48" s="13">
        <v>13200</v>
      </c>
      <c r="J48" s="13">
        <v>13200</v>
      </c>
      <c r="K48" s="13">
        <v>13500</v>
      </c>
    </row>
    <row r="49" spans="3:11" x14ac:dyDescent="0.2">
      <c r="C49" s="11" t="s">
        <v>57</v>
      </c>
      <c r="D49" s="13">
        <v>40300</v>
      </c>
      <c r="E49" s="13">
        <v>40200</v>
      </c>
      <c r="F49" s="13">
        <v>9800</v>
      </c>
      <c r="G49" s="13">
        <v>9700</v>
      </c>
      <c r="H49" s="13">
        <v>9700</v>
      </c>
      <c r="I49" s="13">
        <v>9800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2541700</v>
      </c>
      <c r="E54" s="13">
        <v>1936800</v>
      </c>
      <c r="F54" s="13">
        <v>1584900</v>
      </c>
      <c r="G54" s="13">
        <v>1509500</v>
      </c>
      <c r="H54" s="13">
        <v>1505400</v>
      </c>
      <c r="I54" s="13">
        <v>1456600</v>
      </c>
      <c r="J54" s="13">
        <v>1416200</v>
      </c>
      <c r="K54" s="13">
        <v>1446300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316200</v>
      </c>
      <c r="E61" s="13">
        <v>70800</v>
      </c>
      <c r="F61" s="13">
        <v>110800</v>
      </c>
      <c r="G61" s="13">
        <v>116300</v>
      </c>
      <c r="H61" s="13">
        <v>61300</v>
      </c>
      <c r="I61" s="13">
        <v>111900</v>
      </c>
      <c r="J61" s="13">
        <v>114500</v>
      </c>
      <c r="K61" s="13">
        <v>161400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2361400</v>
      </c>
      <c r="E66" s="13">
        <v>1761100</v>
      </c>
      <c r="F66" s="13">
        <v>1414200</v>
      </c>
      <c r="G66" s="13">
        <v>1341500</v>
      </c>
      <c r="H66" s="13">
        <v>1342500</v>
      </c>
      <c r="I66" s="13">
        <v>1300400</v>
      </c>
      <c r="J66" s="13">
        <v>1264500</v>
      </c>
      <c r="K66" s="13">
        <v>1300800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</v>
      </c>
      <c r="E72" s="13">
        <v>81500</v>
      </c>
      <c r="F72" s="13">
        <v>77800</v>
      </c>
      <c r="G72" s="13">
        <v>73400</v>
      </c>
      <c r="H72" s="13">
        <v>69300</v>
      </c>
      <c r="I72" s="13">
        <v>66000</v>
      </c>
      <c r="J72" s="13">
        <v>62900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175800</v>
      </c>
      <c r="F76" s="13">
        <v>170700</v>
      </c>
      <c r="G76" s="13">
        <v>168000</v>
      </c>
      <c r="H76" s="13">
        <v>162900</v>
      </c>
      <c r="I76" s="13">
        <v>156100</v>
      </c>
      <c r="J76" s="13">
        <v>151800</v>
      </c>
      <c r="K76" s="13">
        <v>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</v>
      </c>
      <c r="E81" s="13">
        <v>4100</v>
      </c>
      <c r="F81" s="13">
        <v>4700</v>
      </c>
      <c r="G81" s="13">
        <v>4400</v>
      </c>
      <c r="H81" s="13">
        <v>3600</v>
      </c>
      <c r="I81" s="13">
        <v>3500</v>
      </c>
      <c r="J81" s="13">
        <v>4000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-6400</v>
      </c>
      <c r="F89" s="13">
        <v>24200</v>
      </c>
      <c r="G89" s="13">
        <v>-12300</v>
      </c>
      <c r="H89" s="13">
        <v>-1200</v>
      </c>
      <c r="I89" s="13">
        <v>-6500</v>
      </c>
      <c r="J89" s="13">
        <v>12100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-800</v>
      </c>
      <c r="F91" s="13">
        <v>-800</v>
      </c>
      <c r="G91" s="13">
        <v>-600</v>
      </c>
      <c r="H91" s="13">
        <v>-400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-331700</v>
      </c>
      <c r="E94" s="13">
        <v>-46400</v>
      </c>
      <c r="F94" s="13">
        <v>-39900</v>
      </c>
      <c r="G94" s="13">
        <v>12200</v>
      </c>
      <c r="H94" s="13">
        <v>-20900</v>
      </c>
      <c r="I94" s="13">
        <v>-24700</v>
      </c>
      <c r="J94" s="13">
        <v>-13800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593800</v>
      </c>
      <c r="E100" s="13">
        <v>53700</v>
      </c>
      <c r="F100" s="13">
        <v>70300</v>
      </c>
      <c r="G100" s="13">
        <v>-600</v>
      </c>
      <c r="H100" s="13">
        <v>36200</v>
      </c>
      <c r="I100" s="13">
        <v>33900</v>
      </c>
      <c r="J100" s="13">
        <v>-42800</v>
      </c>
      <c r="K100" s="13">
        <v>124700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259200</v>
      </c>
      <c r="E102" s="13">
        <v>900</v>
      </c>
      <c r="F102" s="13">
        <v>54600</v>
      </c>
      <c r="G102" s="13">
        <v>-800</v>
      </c>
      <c r="H102" s="13">
        <v>14100</v>
      </c>
      <c r="I102" s="13">
        <v>2700</v>
      </c>
      <c r="J102" s="13">
        <v>-44500</v>
      </c>
      <c r="K102" s="13">
        <v>43100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900</v>
      </c>
      <c r="H20" s="13">
        <v>1000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400</v>
      </c>
      <c r="G23" s="13">
        <v>700</v>
      </c>
      <c r="H23" s="13">
        <v>700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300</v>
      </c>
      <c r="G26" s="13">
        <v>500</v>
      </c>
      <c r="H26" s="13">
        <v>500</v>
      </c>
      <c r="I26" s="13">
        <v>500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300</v>
      </c>
      <c r="G27" s="13">
        <v>500</v>
      </c>
      <c r="H27" s="13">
        <v>500</v>
      </c>
      <c r="I27" s="13">
        <v>500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-900</v>
      </c>
      <c r="H32" s="13">
        <v>-1000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300</v>
      </c>
      <c r="G33" s="13">
        <v>500</v>
      </c>
      <c r="H33" s="13">
        <v>500</v>
      </c>
      <c r="I33" s="13">
        <v>500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300</v>
      </c>
      <c r="G35" s="13">
        <v>500</v>
      </c>
      <c r="H35" s="13">
        <v>500</v>
      </c>
      <c r="I35" s="13">
        <v>500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300</v>
      </c>
      <c r="H41" s="13">
        <v>200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300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500</v>
      </c>
      <c r="G46" s="13">
        <v>600</v>
      </c>
      <c r="H46" s="13">
        <v>500</v>
      </c>
      <c r="I46" s="13">
        <v>500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141200</v>
      </c>
      <c r="E47" s="13">
        <v>162600</v>
      </c>
      <c r="F47" s="13">
        <v>162000</v>
      </c>
      <c r="G47" s="13">
        <v>161600</v>
      </c>
      <c r="H47" s="13">
        <v>160900</v>
      </c>
      <c r="I47" s="13">
        <v>160500</v>
      </c>
      <c r="J47" s="13">
        <v>159700</v>
      </c>
      <c r="K47" s="13">
        <v>159000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163100</v>
      </c>
      <c r="F54" s="13">
        <v>162500</v>
      </c>
      <c r="G54" s="13">
        <v>162200</v>
      </c>
      <c r="H54" s="13">
        <v>161400</v>
      </c>
      <c r="I54" s="13">
        <v>161000</v>
      </c>
      <c r="J54" s="13">
        <v>160000</v>
      </c>
      <c r="K54" s="13">
        <v>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800</v>
      </c>
      <c r="G58" s="13">
        <v>800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900</v>
      </c>
      <c r="G60" s="13">
        <v>900</v>
      </c>
      <c r="H60" s="13">
        <v>600</v>
      </c>
      <c r="I60" s="13">
        <v>700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5600</v>
      </c>
      <c r="G62" s="13">
        <v>5600</v>
      </c>
      <c r="H62" s="13">
        <v>5600</v>
      </c>
      <c r="I62" s="13">
        <v>5600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7100</v>
      </c>
      <c r="F66" s="13">
        <v>6500</v>
      </c>
      <c r="G66" s="13">
        <v>6500</v>
      </c>
      <c r="H66" s="13">
        <v>6200</v>
      </c>
      <c r="I66" s="13">
        <v>6300</v>
      </c>
      <c r="J66" s="13">
        <v>5700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2300</v>
      </c>
      <c r="F72" s="13">
        <v>2200</v>
      </c>
      <c r="G72" s="13">
        <v>1900</v>
      </c>
      <c r="H72" s="13">
        <v>1500</v>
      </c>
      <c r="I72" s="13">
        <v>900</v>
      </c>
      <c r="J72" s="13">
        <v>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133900</v>
      </c>
      <c r="E76" s="13">
        <v>156000</v>
      </c>
      <c r="F76" s="13">
        <v>156000</v>
      </c>
      <c r="G76" s="13">
        <v>155700</v>
      </c>
      <c r="H76" s="13">
        <v>155200</v>
      </c>
      <c r="I76" s="13">
        <v>154700</v>
      </c>
      <c r="J76" s="13">
        <v>154200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300</v>
      </c>
      <c r="G81" s="13">
        <v>500</v>
      </c>
      <c r="H81" s="13">
        <v>500</v>
      </c>
      <c r="I81" s="13">
        <v>500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-400</v>
      </c>
      <c r="H89" s="13">
        <v>-700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0</v>
      </c>
      <c r="F94" s="13">
        <v>300</v>
      </c>
      <c r="G94" s="13">
        <v>300</v>
      </c>
      <c r="H94" s="13">
        <v>500</v>
      </c>
      <c r="I94" s="13">
        <v>200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400</v>
      </c>
      <c r="F100" s="13">
        <v>0</v>
      </c>
      <c r="G100" s="13">
        <v>400</v>
      </c>
      <c r="H100" s="13">
        <v>0</v>
      </c>
      <c r="I100" s="13">
        <v>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-300</v>
      </c>
      <c r="I102" s="13">
        <v>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1400</v>
      </c>
      <c r="G17" s="13">
        <v>700</v>
      </c>
      <c r="H17" s="13">
        <v>600</v>
      </c>
      <c r="I17" s="13">
        <v>1000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-1400</v>
      </c>
      <c r="G18" s="13">
        <v>-700</v>
      </c>
      <c r="H18" s="13">
        <v>-600</v>
      </c>
      <c r="I18" s="13">
        <v>-1000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-200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-900</v>
      </c>
      <c r="H21" s="13">
        <v>-900</v>
      </c>
      <c r="I21" s="13">
        <v>-1000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>
        <v>200</v>
      </c>
      <c r="H22" s="13">
        <v>500</v>
      </c>
      <c r="I22" s="13">
        <v>700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-1000</v>
      </c>
      <c r="G23" s="13">
        <v>-1100</v>
      </c>
      <c r="H23" s="13">
        <v>-1400</v>
      </c>
      <c r="I23" s="13">
        <v>-1700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-1000</v>
      </c>
      <c r="G26" s="13">
        <v>-1100</v>
      </c>
      <c r="H26" s="13">
        <v>-1400</v>
      </c>
      <c r="I26" s="13">
        <v>-1700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-1000</v>
      </c>
      <c r="G27" s="13">
        <v>-1100</v>
      </c>
      <c r="H27" s="13">
        <v>-1400</v>
      </c>
      <c r="I27" s="13">
        <v>-1700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200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-1000</v>
      </c>
      <c r="G33" s="13">
        <v>-1100</v>
      </c>
      <c r="H33" s="13">
        <v>-1400</v>
      </c>
      <c r="I33" s="13">
        <v>-1700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-1000</v>
      </c>
      <c r="G35" s="13">
        <v>-1100</v>
      </c>
      <c r="H35" s="13">
        <v>-1400</v>
      </c>
      <c r="I35" s="13">
        <v>-1700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500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200</v>
      </c>
      <c r="H59" s="13">
        <v>100</v>
      </c>
      <c r="I59" s="13">
        <v>100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3100</v>
      </c>
      <c r="G60" s="13">
        <v>700</v>
      </c>
      <c r="H60" s="13">
        <v>500</v>
      </c>
      <c r="I60" s="13">
        <v>500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3100</v>
      </c>
      <c r="G66" s="13">
        <v>2400</v>
      </c>
      <c r="H66" s="13">
        <v>1800</v>
      </c>
      <c r="I66" s="13">
        <v>500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-10100</v>
      </c>
      <c r="F72" s="13">
        <v>-9100</v>
      </c>
      <c r="G72" s="13">
        <v>-8100</v>
      </c>
      <c r="H72" s="13">
        <v>-7000</v>
      </c>
      <c r="I72" s="13">
        <v>-5600</v>
      </c>
      <c r="J72" s="13">
        <v>-3900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-3400</v>
      </c>
      <c r="F76" s="13">
        <v>-2900</v>
      </c>
      <c r="G76" s="13">
        <v>-2500</v>
      </c>
      <c r="H76" s="13">
        <v>-1600</v>
      </c>
      <c r="I76" s="13">
        <v>-500</v>
      </c>
      <c r="J76" s="13">
        <v>-700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-1000</v>
      </c>
      <c r="G81" s="13">
        <v>-1100</v>
      </c>
      <c r="H81" s="13">
        <v>-1400</v>
      </c>
      <c r="I81" s="13">
        <v>-1700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-500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200</v>
      </c>
      <c r="H100" s="13">
        <v>600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41285100</v>
      </c>
      <c r="E8" s="13">
        <v>65584000</v>
      </c>
      <c r="F8" s="13">
        <v>33790100</v>
      </c>
      <c r="G8" s="13">
        <v>58521600</v>
      </c>
      <c r="H8" s="13">
        <v>36054800</v>
      </c>
      <c r="I8" s="13">
        <v>57780000</v>
      </c>
      <c r="J8" s="13">
        <v>29733100</v>
      </c>
      <c r="K8" s="13">
        <v>49190300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438700</v>
      </c>
      <c r="E14" s="13">
        <v>488800</v>
      </c>
      <c r="F14" s="13">
        <v>1007500</v>
      </c>
      <c r="G14" s="13">
        <v>184200</v>
      </c>
      <c r="H14" s="13">
        <v>155400</v>
      </c>
      <c r="I14" s="13">
        <v>245000</v>
      </c>
      <c r="J14" s="13">
        <v>245000</v>
      </c>
      <c r="K14" s="13">
        <v>140700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38252600</v>
      </c>
      <c r="E17" s="13">
        <v>60478000</v>
      </c>
      <c r="F17" s="13">
        <v>35118500</v>
      </c>
      <c r="G17" s="13">
        <v>55698500</v>
      </c>
      <c r="H17" s="13">
        <v>32517300</v>
      </c>
      <c r="I17" s="13">
        <v>55634900</v>
      </c>
      <c r="J17" s="13">
        <v>28451100</v>
      </c>
      <c r="K17" s="13">
        <v>47167700</v>
      </c>
    </row>
    <row r="18" spans="3:11" x14ac:dyDescent="0.2">
      <c r="C18" s="11" t="s">
        <v>30</v>
      </c>
      <c r="D18" s="13">
        <v>3032500</v>
      </c>
      <c r="E18" s="13">
        <v>5106000</v>
      </c>
      <c r="F18" s="13">
        <v>-1328400</v>
      </c>
      <c r="G18" s="13">
        <v>2823100</v>
      </c>
      <c r="H18" s="13">
        <v>3537500</v>
      </c>
      <c r="I18" s="13">
        <v>2145200</v>
      </c>
      <c r="J18" s="13">
        <v>1281900</v>
      </c>
      <c r="K18" s="13">
        <v>2022600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542400</v>
      </c>
      <c r="F20" s="13">
        <v>235400</v>
      </c>
      <c r="G20" s="13">
        <v>291600</v>
      </c>
      <c r="H20" s="13">
        <v>201000</v>
      </c>
      <c r="I20" s="13">
        <v>168200</v>
      </c>
      <c r="J20" s="13">
        <v>259500</v>
      </c>
      <c r="K20" s="13">
        <v>-101500</v>
      </c>
    </row>
    <row r="21" spans="3:11" x14ac:dyDescent="0.2">
      <c r="C21" s="11" t="s">
        <v>33</v>
      </c>
      <c r="D21" s="13">
        <v>3081900</v>
      </c>
      <c r="E21" s="13">
        <v>5943200</v>
      </c>
      <c r="F21" s="13">
        <v>-1076400</v>
      </c>
      <c r="G21" s="13">
        <v>3298000</v>
      </c>
      <c r="H21" s="13">
        <v>3746600</v>
      </c>
      <c r="I21" s="13">
        <v>2472000</v>
      </c>
      <c r="J21" s="13">
        <v>1543100</v>
      </c>
      <c r="K21" s="13">
        <v>2071600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3035600</v>
      </c>
      <c r="E23" s="13">
        <v>5648400</v>
      </c>
      <c r="F23" s="13">
        <v>-1093000</v>
      </c>
      <c r="G23" s="13">
        <v>3114700</v>
      </c>
      <c r="H23" s="13">
        <v>3738500</v>
      </c>
      <c r="I23" s="13">
        <v>2313400</v>
      </c>
      <c r="J23" s="13">
        <v>1541500</v>
      </c>
      <c r="K23" s="13">
        <v>1921100</v>
      </c>
    </row>
    <row r="24" spans="3:11" x14ac:dyDescent="0.2">
      <c r="C24" s="11" t="s">
        <v>36</v>
      </c>
      <c r="D24" s="13">
        <v>-26600</v>
      </c>
      <c r="E24" s="13">
        <v>140000</v>
      </c>
      <c r="F24" s="13">
        <v>-400700</v>
      </c>
      <c r="G24" s="13">
        <v>689000</v>
      </c>
      <c r="H24" s="13">
        <v>796200</v>
      </c>
      <c r="I24" s="13">
        <v>499200</v>
      </c>
      <c r="J24" s="13">
        <v>243400</v>
      </c>
      <c r="K24" s="13">
        <v>374800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3062200</v>
      </c>
      <c r="E26" s="13">
        <v>5508400</v>
      </c>
      <c r="F26" s="13">
        <v>-692300</v>
      </c>
      <c r="G26" s="13">
        <v>2425800</v>
      </c>
      <c r="H26" s="13">
        <v>2942400</v>
      </c>
      <c r="I26" s="13">
        <v>1814200</v>
      </c>
      <c r="J26" s="13">
        <v>1298100</v>
      </c>
      <c r="K26" s="13">
        <v>1546300</v>
      </c>
    </row>
    <row r="27" spans="3:11" x14ac:dyDescent="0.2">
      <c r="C27" s="11" t="s">
        <v>38</v>
      </c>
      <c r="D27" s="13">
        <v>3004500</v>
      </c>
      <c r="E27" s="13">
        <v>5460500</v>
      </c>
      <c r="F27" s="13">
        <v>-730200</v>
      </c>
      <c r="G27" s="13">
        <v>2385100</v>
      </c>
      <c r="H27" s="13">
        <v>2906200</v>
      </c>
      <c r="I27" s="13">
        <v>1777900</v>
      </c>
      <c r="J27" s="13">
        <v>1268100</v>
      </c>
      <c r="K27" s="13">
        <v>1509700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-542400</v>
      </c>
      <c r="F32" s="13">
        <v>-235400</v>
      </c>
      <c r="G32" s="13">
        <v>-291600</v>
      </c>
      <c r="H32" s="13">
        <v>-201000</v>
      </c>
      <c r="I32" s="13">
        <v>-168200</v>
      </c>
      <c r="J32" s="13">
        <v>-259500</v>
      </c>
      <c r="K32" s="13">
        <v>101500</v>
      </c>
    </row>
    <row r="33" spans="2:11" x14ac:dyDescent="0.2">
      <c r="C33" s="11" t="s">
        <v>44</v>
      </c>
      <c r="D33" s="13">
        <v>3004500</v>
      </c>
      <c r="E33" s="13">
        <v>5460500</v>
      </c>
      <c r="F33" s="13">
        <v>-730200</v>
      </c>
      <c r="G33" s="13">
        <v>2385100</v>
      </c>
      <c r="H33" s="13">
        <v>2906200</v>
      </c>
      <c r="I33" s="13">
        <v>1777900</v>
      </c>
      <c r="J33" s="13">
        <v>1268100</v>
      </c>
      <c r="K33" s="13">
        <v>1509700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3004500</v>
      </c>
      <c r="E35" s="13">
        <v>5460500</v>
      </c>
      <c r="F35" s="13">
        <v>-730200</v>
      </c>
      <c r="G35" s="13">
        <v>2385100</v>
      </c>
      <c r="H35" s="13">
        <v>2906200</v>
      </c>
      <c r="I35" s="13">
        <v>1777900</v>
      </c>
      <c r="J35" s="13">
        <v>1268100</v>
      </c>
      <c r="K35" s="13">
        <v>1509700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7668100</v>
      </c>
      <c r="E41" s="13">
        <v>8141000</v>
      </c>
      <c r="F41" s="13">
        <v>7376500</v>
      </c>
      <c r="G41" s="13">
        <v>8333200</v>
      </c>
      <c r="H41" s="13">
        <v>7056100</v>
      </c>
      <c r="I41" s="13">
        <v>6759400</v>
      </c>
      <c r="J41" s="13">
        <v>9347600</v>
      </c>
      <c r="K41" s="13">
        <v>10430300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2509700</v>
      </c>
      <c r="E43" s="13">
        <v>6057500</v>
      </c>
      <c r="F43" s="13">
        <v>2272600</v>
      </c>
      <c r="G43" s="13">
        <v>5485200</v>
      </c>
      <c r="H43" s="13">
        <v>2050800</v>
      </c>
      <c r="I43" s="13">
        <v>4468300</v>
      </c>
      <c r="J43" s="13">
        <v>1949100</v>
      </c>
      <c r="K43" s="13">
        <v>4007200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508515900</v>
      </c>
      <c r="E47" s="13">
        <v>469375700</v>
      </c>
      <c r="F47" s="13">
        <v>441084100</v>
      </c>
      <c r="G47" s="13">
        <v>408430000</v>
      </c>
      <c r="H47" s="13">
        <v>391415300</v>
      </c>
      <c r="I47" s="13">
        <v>387032000</v>
      </c>
      <c r="J47" s="13">
        <v>363243600</v>
      </c>
      <c r="K47" s="13">
        <v>345507800</v>
      </c>
    </row>
    <row r="48" spans="2:11" x14ac:dyDescent="0.2">
      <c r="C48" s="11" t="s">
        <v>56</v>
      </c>
      <c r="D48" s="13">
        <v>9791300</v>
      </c>
      <c r="E48" s="13">
        <v>8844900</v>
      </c>
      <c r="F48" s="13">
        <v>8282200</v>
      </c>
      <c r="G48" s="13">
        <v>7392600</v>
      </c>
      <c r="H48" s="13">
        <v>6647300</v>
      </c>
      <c r="I48" s="13">
        <v>5757100</v>
      </c>
      <c r="J48" s="13">
        <v>4586400</v>
      </c>
      <c r="K48" s="13">
        <v>4138300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8300</v>
      </c>
      <c r="F52" s="13">
        <v>182600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541233600</v>
      </c>
      <c r="E54" s="13">
        <v>505380100</v>
      </c>
      <c r="F54" s="13">
        <v>472636900</v>
      </c>
      <c r="G54" s="13">
        <v>441960700</v>
      </c>
      <c r="H54" s="13">
        <v>420817100</v>
      </c>
      <c r="I54" s="13">
        <v>417549600</v>
      </c>
      <c r="J54" s="13">
        <v>391678200</v>
      </c>
      <c r="K54" s="13">
        <v>376007200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449332600</v>
      </c>
      <c r="E59" s="13">
        <v>421224700</v>
      </c>
      <c r="F59" s="13">
        <v>404197200</v>
      </c>
      <c r="G59" s="13">
        <v>373812700</v>
      </c>
      <c r="H59" s="13">
        <v>354328800</v>
      </c>
      <c r="I59" s="13">
        <v>352394800</v>
      </c>
      <c r="J59" s="13">
        <v>324942400</v>
      </c>
      <c r="K59" s="13">
        <v>307893600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8441600</v>
      </c>
      <c r="E61" s="13">
        <v>8378200</v>
      </c>
      <c r="F61" s="13">
        <v>2926400</v>
      </c>
      <c r="G61" s="13">
        <v>2840300</v>
      </c>
      <c r="H61" s="13">
        <v>2729500</v>
      </c>
      <c r="I61" s="13">
        <v>3795900</v>
      </c>
      <c r="J61" s="13">
        <v>7866800</v>
      </c>
      <c r="K61" s="13">
        <v>10231200</v>
      </c>
    </row>
    <row r="62" spans="3:11" x14ac:dyDescent="0.2">
      <c r="C62" s="11" t="s">
        <v>70</v>
      </c>
      <c r="D62" s="13">
        <v>1500200</v>
      </c>
      <c r="E62" s="13">
        <v>1207200</v>
      </c>
      <c r="F62" s="13">
        <v>0</v>
      </c>
      <c r="G62" s="13">
        <v>453300</v>
      </c>
      <c r="H62" s="13">
        <v>707400</v>
      </c>
      <c r="I62" s="13">
        <v>1368900</v>
      </c>
      <c r="J62" s="13">
        <v>1128100</v>
      </c>
      <c r="K62" s="13">
        <v>1669400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482594900</v>
      </c>
      <c r="E66" s="13">
        <v>451872400</v>
      </c>
      <c r="F66" s="13">
        <v>426399900</v>
      </c>
      <c r="G66" s="13">
        <v>395050300</v>
      </c>
      <c r="H66" s="13">
        <v>374208000</v>
      </c>
      <c r="I66" s="13">
        <v>372732400</v>
      </c>
      <c r="J66" s="13">
        <v>347583300</v>
      </c>
      <c r="K66" s="13">
        <v>332010000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53402200</v>
      </c>
      <c r="E72" s="13">
        <v>48271300</v>
      </c>
      <c r="F72" s="13">
        <v>41000600</v>
      </c>
      <c r="G72" s="13">
        <v>41674000</v>
      </c>
      <c r="H72" s="13">
        <v>41372700</v>
      </c>
      <c r="I72" s="13">
        <v>39580800</v>
      </c>
      <c r="J72" s="13">
        <v>38858500</v>
      </c>
      <c r="K72" s="13">
        <v>38760700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58638600</v>
      </c>
      <c r="E76" s="13">
        <v>53507700</v>
      </c>
      <c r="F76" s="13">
        <v>46237000</v>
      </c>
      <c r="G76" s="13">
        <v>46910500</v>
      </c>
      <c r="H76" s="13">
        <v>46609100</v>
      </c>
      <c r="I76" s="13">
        <v>44817300</v>
      </c>
      <c r="J76" s="13">
        <v>44094900</v>
      </c>
      <c r="K76" s="13">
        <v>43997100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3004500</v>
      </c>
      <c r="E81" s="13">
        <v>5460500</v>
      </c>
      <c r="F81" s="13">
        <v>-730200</v>
      </c>
      <c r="G81" s="13">
        <v>2385100</v>
      </c>
      <c r="H81" s="13">
        <v>2906200</v>
      </c>
      <c r="I81" s="13">
        <v>1777900</v>
      </c>
      <c r="J81" s="13">
        <v>1268100</v>
      </c>
      <c r="K81" s="13">
        <v>1509700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19713800</v>
      </c>
      <c r="E89" s="13">
        <v>21826600</v>
      </c>
      <c r="F89" s="13">
        <v>15013900</v>
      </c>
      <c r="G89" s="13">
        <v>6415100</v>
      </c>
      <c r="H89" s="13">
        <v>8437600</v>
      </c>
      <c r="I89" s="13">
        <v>20752200</v>
      </c>
      <c r="J89" s="13">
        <v>14853800</v>
      </c>
      <c r="K89" s="13">
        <v>-1914100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-24922500</v>
      </c>
      <c r="E94" s="13">
        <v>-11024100</v>
      </c>
      <c r="F94" s="13">
        <v>-28770600</v>
      </c>
      <c r="G94" s="13">
        <v>-5848300</v>
      </c>
      <c r="H94" s="13">
        <v>3313900</v>
      </c>
      <c r="I94" s="13">
        <v>-28536800</v>
      </c>
      <c r="J94" s="13">
        <v>-16515700</v>
      </c>
      <c r="K94" s="13">
        <v>1309700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-201700</v>
      </c>
      <c r="E96" s="13">
        <v>-512200</v>
      </c>
      <c r="F96" s="13">
        <v>-460700</v>
      </c>
      <c r="G96" s="13">
        <v>-1237100</v>
      </c>
      <c r="H96" s="13">
        <v>-286400</v>
      </c>
      <c r="I96" s="13">
        <v>-754000</v>
      </c>
      <c r="J96" s="13">
        <v>-482500</v>
      </c>
      <c r="K96" s="13">
        <v>-1297600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4627300</v>
      </c>
      <c r="E100" s="13">
        <v>-9866500</v>
      </c>
      <c r="F100" s="13">
        <v>12707800</v>
      </c>
      <c r="G100" s="13">
        <v>793200</v>
      </c>
      <c r="H100" s="13">
        <v>-11631600</v>
      </c>
      <c r="I100" s="13">
        <v>5009900</v>
      </c>
      <c r="J100" s="13">
        <v>894200</v>
      </c>
      <c r="K100" s="13">
        <v>16400</v>
      </c>
    </row>
    <row r="101" spans="3:11" x14ac:dyDescent="0.2">
      <c r="C101" s="11" t="s">
        <v>19</v>
      </c>
      <c r="D101" s="13">
        <v>7300</v>
      </c>
      <c r="E101" s="13">
        <v>700</v>
      </c>
      <c r="F101" s="13">
        <v>8600</v>
      </c>
      <c r="G101" s="13">
        <v>3200</v>
      </c>
      <c r="H101" s="13">
        <v>-10600</v>
      </c>
      <c r="I101" s="13">
        <v>-15400</v>
      </c>
      <c r="J101" s="13">
        <v>33500</v>
      </c>
      <c r="K101" s="13">
        <v>7800</v>
      </c>
    </row>
    <row r="102" spans="3:11" x14ac:dyDescent="0.2">
      <c r="C102" s="11" t="s">
        <v>20</v>
      </c>
      <c r="D102" s="13">
        <v>-574100</v>
      </c>
      <c r="E102" s="13">
        <v>936700</v>
      </c>
      <c r="F102" s="13">
        <v>-1040400</v>
      </c>
      <c r="G102" s="13">
        <v>1363300</v>
      </c>
      <c r="H102" s="13">
        <v>109200</v>
      </c>
      <c r="I102" s="13">
        <v>-2790200</v>
      </c>
      <c r="J102" s="13">
        <v>-734100</v>
      </c>
      <c r="K102" s="13">
        <v>-580200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>
        <v>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900</v>
      </c>
      <c r="H9" s="13">
        <v>100</v>
      </c>
      <c r="I9" s="13">
        <v>0</v>
      </c>
      <c r="J9" s="13">
        <v>100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100</v>
      </c>
      <c r="H10" s="13">
        <v>-100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1000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700</v>
      </c>
      <c r="G17" s="13">
        <v>5800</v>
      </c>
      <c r="H17" s="13">
        <v>600</v>
      </c>
      <c r="I17" s="13">
        <v>400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-4800</v>
      </c>
      <c r="H18" s="13">
        <v>-600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-2300</v>
      </c>
      <c r="H20" s="13">
        <v>-400</v>
      </c>
      <c r="I20" s="13">
        <v>-300</v>
      </c>
      <c r="J20" s="13">
        <v>-700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-900</v>
      </c>
      <c r="G21" s="13">
        <v>-7100</v>
      </c>
      <c r="H21" s="13">
        <v>-1000</v>
      </c>
      <c r="I21" s="13">
        <v>-600</v>
      </c>
      <c r="J21" s="13">
        <v>-900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-900</v>
      </c>
      <c r="G23" s="13">
        <v>-7200</v>
      </c>
      <c r="H23" s="13">
        <v>-1000</v>
      </c>
      <c r="I23" s="13">
        <v>-600</v>
      </c>
      <c r="J23" s="13">
        <v>-900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-900</v>
      </c>
      <c r="G26" s="13">
        <v>-7200</v>
      </c>
      <c r="H26" s="13">
        <v>-1000</v>
      </c>
      <c r="I26" s="13">
        <v>-600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-900</v>
      </c>
      <c r="G27" s="13">
        <v>-7200</v>
      </c>
      <c r="H27" s="13">
        <v>-1000</v>
      </c>
      <c r="I27" s="13">
        <v>-600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-100</v>
      </c>
      <c r="G29" s="13">
        <v>-900</v>
      </c>
      <c r="H29" s="13">
        <v>-100</v>
      </c>
      <c r="I29" s="13">
        <v>-100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2300</v>
      </c>
      <c r="H32" s="13">
        <v>400</v>
      </c>
      <c r="I32" s="13">
        <v>300</v>
      </c>
      <c r="J32" s="13">
        <v>700</v>
      </c>
      <c r="K32" s="13">
        <v>1300</v>
      </c>
    </row>
    <row r="33" spans="2:11" x14ac:dyDescent="0.2">
      <c r="C33" s="11" t="s">
        <v>44</v>
      </c>
      <c r="D33" s="13">
        <v>600</v>
      </c>
      <c r="E33" s="13">
        <v>-1200</v>
      </c>
      <c r="F33" s="13">
        <v>-1000</v>
      </c>
      <c r="G33" s="13">
        <v>-8100</v>
      </c>
      <c r="H33" s="13">
        <v>-1100</v>
      </c>
      <c r="I33" s="13">
        <v>-700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-1200</v>
      </c>
      <c r="F35" s="13">
        <v>-1000</v>
      </c>
      <c r="G35" s="13">
        <v>-8100</v>
      </c>
      <c r="H35" s="13">
        <v>-1100</v>
      </c>
      <c r="I35" s="13">
        <v>-700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700</v>
      </c>
      <c r="H46" s="13">
        <v>600</v>
      </c>
      <c r="I46" s="13">
        <v>800</v>
      </c>
      <c r="J46" s="13">
        <v>1000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600</v>
      </c>
      <c r="G49" s="13">
        <v>600</v>
      </c>
      <c r="H49" s="13">
        <v>2800</v>
      </c>
      <c r="I49" s="13">
        <v>2800</v>
      </c>
      <c r="J49" s="13">
        <v>2900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800</v>
      </c>
      <c r="G54" s="13">
        <v>1300</v>
      </c>
      <c r="H54" s="13">
        <v>3500</v>
      </c>
      <c r="I54" s="13">
        <v>3800</v>
      </c>
      <c r="J54" s="13">
        <v>4000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2000</v>
      </c>
      <c r="H57" s="13">
        <v>1800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1700</v>
      </c>
      <c r="G58" s="13">
        <v>1700</v>
      </c>
      <c r="H58" s="13">
        <v>1300</v>
      </c>
      <c r="I58" s="13">
        <v>1500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100</v>
      </c>
      <c r="E59" s="13">
        <v>1200</v>
      </c>
      <c r="F59" s="13">
        <v>1300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4400</v>
      </c>
      <c r="G60" s="13">
        <v>4100</v>
      </c>
      <c r="H60" s="13">
        <v>3100</v>
      </c>
      <c r="I60" s="13">
        <v>3200</v>
      </c>
      <c r="J60" s="13">
        <v>3200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4600</v>
      </c>
      <c r="F66" s="13">
        <v>4400</v>
      </c>
      <c r="G66" s="13">
        <v>4100</v>
      </c>
      <c r="H66" s="13">
        <v>3100</v>
      </c>
      <c r="I66" s="13">
        <v>3300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-17000</v>
      </c>
      <c r="F72" s="13">
        <v>-15800</v>
      </c>
      <c r="G72" s="13">
        <v>-14900</v>
      </c>
      <c r="H72" s="13">
        <v>-9900</v>
      </c>
      <c r="I72" s="13">
        <v>-8700</v>
      </c>
      <c r="J72" s="13">
        <v>-8000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-4300</v>
      </c>
      <c r="F76" s="13">
        <v>-3500</v>
      </c>
      <c r="G76" s="13">
        <v>-2800</v>
      </c>
      <c r="H76" s="13">
        <v>400</v>
      </c>
      <c r="I76" s="13">
        <v>500</v>
      </c>
      <c r="J76" s="13">
        <v>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600</v>
      </c>
      <c r="E81" s="13">
        <v>-1200</v>
      </c>
      <c r="F81" s="13">
        <v>-1000</v>
      </c>
      <c r="G81" s="13">
        <v>-8100</v>
      </c>
      <c r="H81" s="13">
        <v>-1100</v>
      </c>
      <c r="I81" s="13">
        <v>-700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-200</v>
      </c>
      <c r="H89" s="13">
        <v>-300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-100</v>
      </c>
      <c r="G100" s="13">
        <v>200</v>
      </c>
      <c r="H100" s="13">
        <v>200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307300</v>
      </c>
      <c r="E8" s="13">
        <v>346100</v>
      </c>
      <c r="F8" s="13">
        <v>338500</v>
      </c>
      <c r="G8" s="13">
        <v>362000</v>
      </c>
      <c r="H8" s="13">
        <v>397900</v>
      </c>
      <c r="I8" s="13">
        <v>405500</v>
      </c>
      <c r="J8" s="13">
        <v>402300</v>
      </c>
      <c r="K8" s="13">
        <v>439200</v>
      </c>
    </row>
    <row r="9" spans="1:11" x14ac:dyDescent="0.2">
      <c r="C9" s="11" t="s">
        <v>22</v>
      </c>
      <c r="D9" s="13">
        <v>208200</v>
      </c>
      <c r="E9" s="13">
        <v>222400</v>
      </c>
      <c r="F9" s="13">
        <v>225100</v>
      </c>
      <c r="G9" s="13">
        <v>231000</v>
      </c>
      <c r="H9" s="13">
        <v>256100</v>
      </c>
      <c r="I9" s="13">
        <v>250300</v>
      </c>
      <c r="J9" s="13">
        <v>247900</v>
      </c>
      <c r="K9" s="13">
        <v>259600</v>
      </c>
    </row>
    <row r="10" spans="1:11" x14ac:dyDescent="0.2">
      <c r="C10" s="11" t="s">
        <v>23</v>
      </c>
      <c r="D10" s="13">
        <v>99100</v>
      </c>
      <c r="E10" s="13">
        <v>123700</v>
      </c>
      <c r="F10" s="13">
        <v>113400</v>
      </c>
      <c r="G10" s="13">
        <v>131000</v>
      </c>
      <c r="H10" s="13">
        <v>141800</v>
      </c>
      <c r="I10" s="13">
        <v>155200</v>
      </c>
      <c r="J10" s="13">
        <v>154400</v>
      </c>
      <c r="K10" s="13">
        <v>179600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14600</v>
      </c>
      <c r="F12" s="13">
        <v>17900</v>
      </c>
      <c r="G12" s="13">
        <v>19700</v>
      </c>
      <c r="H12" s="13">
        <v>21500</v>
      </c>
      <c r="I12" s="13">
        <v>21400</v>
      </c>
      <c r="J12" s="13">
        <v>21600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10000</v>
      </c>
      <c r="F15" s="13">
        <v>10000</v>
      </c>
      <c r="G15" s="13">
        <v>9800</v>
      </c>
      <c r="H15" s="13">
        <v>10100</v>
      </c>
      <c r="I15" s="13">
        <v>10200</v>
      </c>
      <c r="J15" s="13">
        <v>13700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301300</v>
      </c>
      <c r="F17" s="13">
        <v>306200</v>
      </c>
      <c r="G17" s="13">
        <v>314800</v>
      </c>
      <c r="H17" s="13">
        <v>345200</v>
      </c>
      <c r="I17" s="13">
        <v>344800</v>
      </c>
      <c r="J17" s="13">
        <v>350700</v>
      </c>
      <c r="K17" s="13">
        <v>363000</v>
      </c>
    </row>
    <row r="18" spans="3:11" x14ac:dyDescent="0.2">
      <c r="C18" s="11" t="s">
        <v>30</v>
      </c>
      <c r="D18" s="13">
        <v>-12000</v>
      </c>
      <c r="E18" s="13">
        <v>44800</v>
      </c>
      <c r="F18" s="13">
        <v>32300</v>
      </c>
      <c r="G18" s="13">
        <v>47200</v>
      </c>
      <c r="H18" s="13">
        <v>52700</v>
      </c>
      <c r="I18" s="13">
        <v>60700</v>
      </c>
      <c r="J18" s="13">
        <v>51600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-3800</v>
      </c>
      <c r="F20" s="13">
        <v>-2400</v>
      </c>
      <c r="G20" s="13">
        <v>-200</v>
      </c>
      <c r="H20" s="13">
        <v>6500</v>
      </c>
      <c r="I20" s="13">
        <v>-8500</v>
      </c>
      <c r="J20" s="13">
        <v>-6300</v>
      </c>
      <c r="K20" s="13">
        <v>-2200</v>
      </c>
    </row>
    <row r="21" spans="3:11" x14ac:dyDescent="0.2">
      <c r="C21" s="11" t="s">
        <v>33</v>
      </c>
      <c r="D21" s="13">
        <v>19000</v>
      </c>
      <c r="E21" s="13">
        <v>64700</v>
      </c>
      <c r="F21" s="13">
        <v>53400</v>
      </c>
      <c r="G21" s="13">
        <v>70100</v>
      </c>
      <c r="H21" s="13">
        <v>81800</v>
      </c>
      <c r="I21" s="13">
        <v>75400</v>
      </c>
      <c r="J21" s="13">
        <v>72500</v>
      </c>
      <c r="K21" s="13">
        <v>100200</v>
      </c>
    </row>
    <row r="22" spans="3:11" x14ac:dyDescent="0.2">
      <c r="C22" s="11" t="s">
        <v>34</v>
      </c>
      <c r="D22" s="13">
        <v>5900</v>
      </c>
      <c r="E22" s="13">
        <v>5400</v>
      </c>
      <c r="F22" s="13">
        <v>5400</v>
      </c>
      <c r="G22" s="13">
        <v>5600</v>
      </c>
      <c r="H22" s="13">
        <v>5600</v>
      </c>
      <c r="I22" s="13">
        <v>5700</v>
      </c>
      <c r="J22" s="13">
        <v>5600</v>
      </c>
      <c r="K22" s="13">
        <v>5800</v>
      </c>
    </row>
    <row r="23" spans="3:11" x14ac:dyDescent="0.2">
      <c r="C23" s="11" t="s">
        <v>35</v>
      </c>
      <c r="D23" s="13">
        <v>-10600</v>
      </c>
      <c r="E23" s="13">
        <v>35500</v>
      </c>
      <c r="F23" s="13">
        <v>24500</v>
      </c>
      <c r="G23" s="13">
        <v>41400</v>
      </c>
      <c r="H23" s="13">
        <v>53600</v>
      </c>
      <c r="I23" s="13">
        <v>46400</v>
      </c>
      <c r="J23" s="13">
        <v>39800</v>
      </c>
      <c r="K23" s="13">
        <v>68200</v>
      </c>
    </row>
    <row r="24" spans="3:11" x14ac:dyDescent="0.2">
      <c r="C24" s="11" t="s">
        <v>36</v>
      </c>
      <c r="D24" s="13">
        <v>-1600</v>
      </c>
      <c r="E24" s="13">
        <v>10900</v>
      </c>
      <c r="F24" s="13">
        <v>1800</v>
      </c>
      <c r="G24" s="13">
        <v>5800</v>
      </c>
      <c r="H24" s="13">
        <v>9800</v>
      </c>
      <c r="I24" s="13">
        <v>9500</v>
      </c>
      <c r="J24" s="13">
        <v>3900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24600</v>
      </c>
      <c r="F26" s="13">
        <v>22700</v>
      </c>
      <c r="G26" s="13">
        <v>35600</v>
      </c>
      <c r="H26" s="13">
        <v>43800</v>
      </c>
      <c r="I26" s="13">
        <v>37000</v>
      </c>
      <c r="J26" s="13">
        <v>35900</v>
      </c>
      <c r="K26" s="13">
        <v>53500</v>
      </c>
    </row>
    <row r="27" spans="3:11" x14ac:dyDescent="0.2">
      <c r="C27" s="11" t="s">
        <v>38</v>
      </c>
      <c r="D27" s="13">
        <v>-9000</v>
      </c>
      <c r="E27" s="13">
        <v>24600</v>
      </c>
      <c r="F27" s="13">
        <v>22700</v>
      </c>
      <c r="G27" s="13">
        <v>35600</v>
      </c>
      <c r="H27" s="13">
        <v>43800</v>
      </c>
      <c r="I27" s="13">
        <v>37000</v>
      </c>
      <c r="J27" s="13">
        <v>35900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3800</v>
      </c>
      <c r="F32" s="13">
        <v>2400</v>
      </c>
      <c r="G32" s="13">
        <v>200</v>
      </c>
      <c r="H32" s="13">
        <v>-6500</v>
      </c>
      <c r="I32" s="13">
        <v>8500</v>
      </c>
      <c r="J32" s="13">
        <v>6300</v>
      </c>
      <c r="K32" s="13">
        <v>2200</v>
      </c>
    </row>
    <row r="33" spans="2:11" x14ac:dyDescent="0.2">
      <c r="C33" s="11" t="s">
        <v>44</v>
      </c>
      <c r="D33" s="13">
        <v>-9000</v>
      </c>
      <c r="E33" s="13">
        <v>24600</v>
      </c>
      <c r="F33" s="13">
        <v>22700</v>
      </c>
      <c r="G33" s="13">
        <v>35600</v>
      </c>
      <c r="H33" s="13">
        <v>43800</v>
      </c>
      <c r="I33" s="13">
        <v>37000</v>
      </c>
      <c r="J33" s="13">
        <v>32700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24600</v>
      </c>
      <c r="F35" s="13">
        <v>22700</v>
      </c>
      <c r="G35" s="13">
        <v>35600</v>
      </c>
      <c r="H35" s="13">
        <v>43800</v>
      </c>
      <c r="I35" s="13">
        <v>37000</v>
      </c>
      <c r="J35" s="13">
        <v>32700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651900</v>
      </c>
      <c r="E41" s="13">
        <v>620600</v>
      </c>
      <c r="F41" s="13">
        <v>531100</v>
      </c>
      <c r="G41" s="13">
        <v>476100</v>
      </c>
      <c r="H41" s="13">
        <v>474800</v>
      </c>
      <c r="I41" s="13">
        <v>476600</v>
      </c>
      <c r="J41" s="13">
        <v>489700</v>
      </c>
      <c r="K41" s="13">
        <v>498200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187300</v>
      </c>
      <c r="E43" s="13">
        <v>212200</v>
      </c>
      <c r="F43" s="13">
        <v>207100</v>
      </c>
      <c r="G43" s="13">
        <v>229100</v>
      </c>
      <c r="H43" s="13">
        <v>247100</v>
      </c>
      <c r="I43" s="13">
        <v>238600</v>
      </c>
      <c r="J43" s="13">
        <v>235200</v>
      </c>
      <c r="K43" s="13">
        <v>258400</v>
      </c>
    </row>
    <row r="44" spans="2:11" x14ac:dyDescent="0.2">
      <c r="C44" s="11" t="s">
        <v>52</v>
      </c>
      <c r="D44" s="13">
        <v>248000</v>
      </c>
      <c r="E44" s="13">
        <v>227300</v>
      </c>
      <c r="F44" s="13">
        <v>237500</v>
      </c>
      <c r="G44" s="13">
        <v>240100</v>
      </c>
      <c r="H44" s="13">
        <v>254300</v>
      </c>
      <c r="I44" s="13">
        <v>261700</v>
      </c>
      <c r="J44" s="13">
        <v>258200</v>
      </c>
      <c r="K44" s="13">
        <v>247300</v>
      </c>
    </row>
    <row r="45" spans="2:11" x14ac:dyDescent="0.2">
      <c r="C45" s="11" t="s">
        <v>53</v>
      </c>
      <c r="D45" s="13">
        <v>31900</v>
      </c>
      <c r="E45" s="13">
        <v>32400</v>
      </c>
      <c r="F45" s="13">
        <v>28600</v>
      </c>
      <c r="G45" s="13">
        <v>62400</v>
      </c>
      <c r="H45" s="13">
        <v>63300</v>
      </c>
      <c r="I45" s="13">
        <v>53200</v>
      </c>
      <c r="J45" s="13">
        <v>49300</v>
      </c>
      <c r="K45" s="13">
        <v>48700</v>
      </c>
    </row>
    <row r="46" spans="2:11" x14ac:dyDescent="0.2">
      <c r="C46" s="11" t="s">
        <v>54</v>
      </c>
      <c r="D46" s="13">
        <v>1119200</v>
      </c>
      <c r="E46" s="13">
        <v>1092500</v>
      </c>
      <c r="F46" s="13">
        <v>1004400</v>
      </c>
      <c r="G46" s="13">
        <v>1007600</v>
      </c>
      <c r="H46" s="13">
        <v>1039500</v>
      </c>
      <c r="I46" s="13">
        <v>1030100</v>
      </c>
      <c r="J46" s="13">
        <v>1032500</v>
      </c>
      <c r="K46" s="13">
        <v>1052600</v>
      </c>
    </row>
    <row r="47" spans="2:11" x14ac:dyDescent="0.2">
      <c r="C47" s="11" t="s">
        <v>55</v>
      </c>
      <c r="D47" s="13">
        <v>23700</v>
      </c>
      <c r="E47" s="13">
        <v>21200</v>
      </c>
      <c r="F47" s="13">
        <v>24100</v>
      </c>
      <c r="G47" s="13">
        <v>26700</v>
      </c>
      <c r="H47" s="13">
        <v>25500</v>
      </c>
      <c r="I47" s="13">
        <v>24600</v>
      </c>
      <c r="J47" s="13">
        <v>25400</v>
      </c>
      <c r="K47" s="13">
        <v>29100</v>
      </c>
    </row>
    <row r="48" spans="2:11" x14ac:dyDescent="0.2">
      <c r="C48" s="11" t="s">
        <v>56</v>
      </c>
      <c r="D48" s="13">
        <v>354300</v>
      </c>
      <c r="E48" s="13">
        <v>355400</v>
      </c>
      <c r="F48" s="13">
        <v>366500</v>
      </c>
      <c r="G48" s="13">
        <v>351400</v>
      </c>
      <c r="H48" s="13">
        <v>361800</v>
      </c>
      <c r="I48" s="13">
        <v>367100</v>
      </c>
      <c r="J48" s="13">
        <v>339900</v>
      </c>
      <c r="K48" s="13">
        <v>343900</v>
      </c>
    </row>
    <row r="49" spans="3:11" x14ac:dyDescent="0.2">
      <c r="C49" s="11" t="s">
        <v>57</v>
      </c>
      <c r="D49" s="13">
        <v>1089300</v>
      </c>
      <c r="E49" s="13">
        <v>1121200</v>
      </c>
      <c r="F49" s="13">
        <v>1141800</v>
      </c>
      <c r="G49" s="13">
        <v>1140100</v>
      </c>
      <c r="H49" s="13">
        <v>1167600</v>
      </c>
      <c r="I49" s="13">
        <v>1175900</v>
      </c>
      <c r="J49" s="13">
        <v>1188200</v>
      </c>
      <c r="K49" s="13">
        <v>1207500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22300</v>
      </c>
      <c r="F52" s="13">
        <v>23000</v>
      </c>
      <c r="G52" s="13">
        <v>25600</v>
      </c>
      <c r="H52" s="13">
        <v>27200</v>
      </c>
      <c r="I52" s="13">
        <v>27300</v>
      </c>
      <c r="J52" s="13">
        <v>28300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2611100</v>
      </c>
      <c r="E54" s="13">
        <v>2612600</v>
      </c>
      <c r="F54" s="13">
        <v>2559900</v>
      </c>
      <c r="G54" s="13">
        <v>2551400</v>
      </c>
      <c r="H54" s="13">
        <v>2621600</v>
      </c>
      <c r="I54" s="13">
        <v>2625000</v>
      </c>
      <c r="J54" s="13">
        <v>2614300</v>
      </c>
      <c r="K54" s="13">
        <v>2663500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106800</v>
      </c>
      <c r="F57" s="13">
        <v>117300</v>
      </c>
      <c r="G57" s="13">
        <v>107200</v>
      </c>
      <c r="H57" s="13">
        <v>123100</v>
      </c>
      <c r="I57" s="13">
        <v>129100</v>
      </c>
      <c r="J57" s="13">
        <v>126300</v>
      </c>
      <c r="K57" s="13">
        <v>129900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10100</v>
      </c>
    </row>
    <row r="59" spans="3:11" x14ac:dyDescent="0.2">
      <c r="C59" s="11" t="s">
        <v>67</v>
      </c>
      <c r="D59" s="13">
        <v>95400</v>
      </c>
      <c r="E59" s="13">
        <v>91400</v>
      </c>
      <c r="F59" s="13">
        <v>98200</v>
      </c>
      <c r="G59" s="13">
        <v>131500</v>
      </c>
      <c r="H59" s="13">
        <v>133400</v>
      </c>
      <c r="I59" s="13">
        <v>130500</v>
      </c>
      <c r="J59" s="13">
        <v>159000</v>
      </c>
      <c r="K59" s="13">
        <v>163900</v>
      </c>
    </row>
    <row r="60" spans="3:11" x14ac:dyDescent="0.2">
      <c r="C60" s="11" t="s">
        <v>68</v>
      </c>
      <c r="D60" s="13">
        <v>209200</v>
      </c>
      <c r="E60" s="13">
        <v>208200</v>
      </c>
      <c r="F60" s="13">
        <v>225600</v>
      </c>
      <c r="G60" s="13">
        <v>248700</v>
      </c>
      <c r="H60" s="13">
        <v>266400</v>
      </c>
      <c r="I60" s="13">
        <v>269600</v>
      </c>
      <c r="J60" s="13">
        <v>295300</v>
      </c>
      <c r="K60" s="13">
        <v>303900</v>
      </c>
    </row>
    <row r="61" spans="3:11" x14ac:dyDescent="0.2">
      <c r="C61" s="11" t="s">
        <v>69</v>
      </c>
      <c r="D61" s="13">
        <v>776200</v>
      </c>
      <c r="E61" s="13">
        <v>764200</v>
      </c>
      <c r="F61" s="13">
        <v>669200</v>
      </c>
      <c r="G61" s="13">
        <v>668200</v>
      </c>
      <c r="H61" s="13">
        <v>676900</v>
      </c>
      <c r="I61" s="13">
        <v>676500</v>
      </c>
      <c r="J61" s="13">
        <v>684700</v>
      </c>
      <c r="K61" s="13">
        <v>690600</v>
      </c>
    </row>
    <row r="62" spans="3:11" x14ac:dyDescent="0.2">
      <c r="C62" s="11" t="s">
        <v>70</v>
      </c>
      <c r="D62" s="13">
        <v>163300</v>
      </c>
      <c r="E62" s="13">
        <v>163300</v>
      </c>
      <c r="F62" s="13">
        <v>169200</v>
      </c>
      <c r="G62" s="13">
        <v>162200</v>
      </c>
      <c r="H62" s="13">
        <v>168300</v>
      </c>
      <c r="I62" s="13">
        <v>173600</v>
      </c>
      <c r="J62" s="13">
        <v>156000</v>
      </c>
      <c r="K62" s="13">
        <v>149600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1148800</v>
      </c>
      <c r="E66" s="13">
        <v>1135800</v>
      </c>
      <c r="F66" s="13">
        <v>1064000</v>
      </c>
      <c r="G66" s="13">
        <v>1079300</v>
      </c>
      <c r="H66" s="13">
        <v>1111800</v>
      </c>
      <c r="I66" s="13">
        <v>1119800</v>
      </c>
      <c r="J66" s="13">
        <v>1136100</v>
      </c>
      <c r="K66" s="13">
        <v>1144200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943200</v>
      </c>
      <c r="E72" s="13">
        <v>963800</v>
      </c>
      <c r="F72" s="13">
        <v>950900</v>
      </c>
      <c r="G72" s="13">
        <v>939900</v>
      </c>
      <c r="H72" s="13">
        <v>916000</v>
      </c>
      <c r="I72" s="13">
        <v>882900</v>
      </c>
      <c r="J72" s="13">
        <v>856500</v>
      </c>
      <c r="K72" s="13">
        <v>834600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1462300</v>
      </c>
      <c r="E76" s="13">
        <v>1476800</v>
      </c>
      <c r="F76" s="13">
        <v>1495900</v>
      </c>
      <c r="G76" s="13">
        <v>1472100</v>
      </c>
      <c r="H76" s="13">
        <v>1509800</v>
      </c>
      <c r="I76" s="13">
        <v>1505300</v>
      </c>
      <c r="J76" s="13">
        <v>1478200</v>
      </c>
      <c r="K76" s="13">
        <v>1519300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-9000</v>
      </c>
      <c r="E81" s="13">
        <v>24600</v>
      </c>
      <c r="F81" s="13">
        <v>22700</v>
      </c>
      <c r="G81" s="13">
        <v>35600</v>
      </c>
      <c r="H81" s="13">
        <v>43800</v>
      </c>
      <c r="I81" s="13">
        <v>37000</v>
      </c>
      <c r="J81" s="13">
        <v>32700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23800</v>
      </c>
      <c r="F83" s="13">
        <v>23400</v>
      </c>
      <c r="G83" s="13">
        <v>23100</v>
      </c>
      <c r="H83" s="13">
        <v>22700</v>
      </c>
      <c r="I83" s="13">
        <v>23300</v>
      </c>
      <c r="J83" s="13">
        <v>27100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45300</v>
      </c>
      <c r="F89" s="13">
        <v>84500</v>
      </c>
      <c r="G89" s="13">
        <v>80800</v>
      </c>
      <c r="H89" s="13">
        <v>49200</v>
      </c>
      <c r="I89" s="13">
        <v>30900</v>
      </c>
      <c r="J89" s="13">
        <v>79700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-16600</v>
      </c>
      <c r="F91" s="13">
        <v>-23500</v>
      </c>
      <c r="G91" s="13">
        <v>-13100</v>
      </c>
      <c r="H91" s="13">
        <v>-11200</v>
      </c>
      <c r="I91" s="13">
        <v>-14100</v>
      </c>
      <c r="J91" s="13">
        <v>-18800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-16500</v>
      </c>
      <c r="F94" s="13">
        <v>-23500</v>
      </c>
      <c r="G94" s="13">
        <v>-13100</v>
      </c>
      <c r="H94" s="13">
        <v>-5600</v>
      </c>
      <c r="I94" s="13">
        <v>-14200</v>
      </c>
      <c r="J94" s="13">
        <v>-13700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-11700</v>
      </c>
      <c r="H96" s="13">
        <v>-10600</v>
      </c>
      <c r="I96" s="13">
        <v>-10600</v>
      </c>
      <c r="J96" s="13">
        <v>-10700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65800</v>
      </c>
      <c r="F100" s="13">
        <v>-10800</v>
      </c>
      <c r="G100" s="13">
        <v>-59800</v>
      </c>
      <c r="H100" s="13">
        <v>-44300</v>
      </c>
      <c r="I100" s="13">
        <v>-31300</v>
      </c>
      <c r="J100" s="13">
        <v>-73400</v>
      </c>
      <c r="K100" s="13">
        <v>-900</v>
      </c>
    </row>
    <row r="101" spans="3:11" x14ac:dyDescent="0.2">
      <c r="C101" s="11" t="s">
        <v>19</v>
      </c>
      <c r="D101" s="13">
        <v>3400</v>
      </c>
      <c r="E101" s="13">
        <v>-5100</v>
      </c>
      <c r="F101" s="13">
        <v>4900</v>
      </c>
      <c r="G101" s="13">
        <v>-6500</v>
      </c>
      <c r="H101" s="13">
        <v>-1100</v>
      </c>
      <c r="I101" s="13">
        <v>1500</v>
      </c>
      <c r="J101" s="13">
        <v>-1100</v>
      </c>
      <c r="K101" s="13">
        <v>-2400</v>
      </c>
    </row>
    <row r="102" spans="3:11" x14ac:dyDescent="0.2">
      <c r="C102" s="11" t="s">
        <v>20</v>
      </c>
      <c r="D102" s="13">
        <v>31300</v>
      </c>
      <c r="E102" s="13">
        <v>89400</v>
      </c>
      <c r="F102" s="13">
        <v>55100</v>
      </c>
      <c r="G102" s="13">
        <v>1300</v>
      </c>
      <c r="H102" s="13">
        <v>-1800</v>
      </c>
      <c r="I102" s="13">
        <v>-13100</v>
      </c>
      <c r="J102" s="13">
        <v>-8500</v>
      </c>
      <c r="K102" s="13">
        <v>90100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59400</v>
      </c>
      <c r="E8" s="13">
        <v>56100</v>
      </c>
      <c r="F8" s="13">
        <v>61200</v>
      </c>
      <c r="G8" s="13">
        <v>56200</v>
      </c>
      <c r="H8" s="13">
        <v>56200</v>
      </c>
      <c r="I8" s="13">
        <v>56000</v>
      </c>
      <c r="J8" s="13">
        <v>58200</v>
      </c>
      <c r="K8" s="13">
        <v>55600</v>
      </c>
    </row>
    <row r="9" spans="1:11" x14ac:dyDescent="0.2">
      <c r="C9" s="11" t="s">
        <v>22</v>
      </c>
      <c r="D9" s="13">
        <v>9400</v>
      </c>
      <c r="E9" s="13">
        <v>9100</v>
      </c>
      <c r="F9" s="13">
        <v>10200</v>
      </c>
      <c r="G9" s="13">
        <v>9200</v>
      </c>
      <c r="H9" s="13">
        <v>9700</v>
      </c>
      <c r="I9" s="13">
        <v>9300</v>
      </c>
      <c r="J9" s="13">
        <v>9800</v>
      </c>
      <c r="K9" s="13">
        <v>9200</v>
      </c>
    </row>
    <row r="10" spans="1:11" x14ac:dyDescent="0.2">
      <c r="C10" s="11" t="s">
        <v>23</v>
      </c>
      <c r="D10" s="13">
        <v>50000</v>
      </c>
      <c r="E10" s="13">
        <v>47000</v>
      </c>
      <c r="F10" s="13">
        <v>51000</v>
      </c>
      <c r="G10" s="13">
        <v>47000</v>
      </c>
      <c r="H10" s="13">
        <v>46500</v>
      </c>
      <c r="I10" s="13">
        <v>46700</v>
      </c>
      <c r="J10" s="13">
        <v>48400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53000</v>
      </c>
      <c r="F17" s="13">
        <v>57600</v>
      </c>
      <c r="G17" s="13">
        <v>53700</v>
      </c>
      <c r="H17" s="13">
        <v>50500</v>
      </c>
      <c r="I17" s="13">
        <v>53800</v>
      </c>
      <c r="J17" s="13">
        <v>57600</v>
      </c>
      <c r="K17" s="13">
        <v>54300</v>
      </c>
    </row>
    <row r="18" spans="3:11" x14ac:dyDescent="0.2">
      <c r="C18" s="11" t="s">
        <v>30</v>
      </c>
      <c r="D18" s="13">
        <v>6200</v>
      </c>
      <c r="E18" s="13">
        <v>3100</v>
      </c>
      <c r="F18" s="13">
        <v>3600</v>
      </c>
      <c r="G18" s="13">
        <v>2600</v>
      </c>
      <c r="H18" s="13">
        <v>5700</v>
      </c>
      <c r="I18" s="13">
        <v>2200</v>
      </c>
      <c r="J18" s="13">
        <v>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-100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3400</v>
      </c>
      <c r="F21" s="13">
        <v>4200</v>
      </c>
      <c r="G21" s="13">
        <v>3000</v>
      </c>
      <c r="H21" s="13">
        <v>6100</v>
      </c>
      <c r="I21" s="13">
        <v>2700</v>
      </c>
      <c r="J21" s="13">
        <v>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2700</v>
      </c>
      <c r="F23" s="13">
        <v>3500</v>
      </c>
      <c r="G23" s="13">
        <v>2500</v>
      </c>
      <c r="H23" s="13">
        <v>5500</v>
      </c>
      <c r="I23" s="13">
        <v>2200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2300</v>
      </c>
      <c r="E24" s="13">
        <v>1000</v>
      </c>
      <c r="F24" s="13">
        <v>-800</v>
      </c>
      <c r="G24" s="13">
        <v>700</v>
      </c>
      <c r="H24" s="13">
        <v>1600</v>
      </c>
      <c r="I24" s="13">
        <v>400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1700</v>
      </c>
      <c r="F26" s="13">
        <v>4300</v>
      </c>
      <c r="G26" s="13">
        <v>1800</v>
      </c>
      <c r="H26" s="13">
        <v>3900</v>
      </c>
      <c r="I26" s="13">
        <v>1800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3800</v>
      </c>
      <c r="E27" s="13">
        <v>1700</v>
      </c>
      <c r="F27" s="13">
        <v>4300</v>
      </c>
      <c r="G27" s="13">
        <v>1800</v>
      </c>
      <c r="H27" s="13">
        <v>3900</v>
      </c>
      <c r="I27" s="13">
        <v>1800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100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1700</v>
      </c>
      <c r="F33" s="13">
        <v>4300</v>
      </c>
      <c r="G33" s="13">
        <v>1800</v>
      </c>
      <c r="H33" s="13">
        <v>3900</v>
      </c>
      <c r="I33" s="13">
        <v>1800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1700</v>
      </c>
      <c r="F35" s="13">
        <v>4300</v>
      </c>
      <c r="G35" s="13">
        <v>1800</v>
      </c>
      <c r="H35" s="13">
        <v>3900</v>
      </c>
      <c r="I35" s="13">
        <v>1800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13500</v>
      </c>
      <c r="F41" s="13">
        <v>14500</v>
      </c>
      <c r="G41" s="13">
        <v>13000</v>
      </c>
      <c r="H41" s="13">
        <v>18800</v>
      </c>
      <c r="I41" s="13">
        <v>15900</v>
      </c>
      <c r="J41" s="13">
        <v>19000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3500</v>
      </c>
      <c r="F43" s="13">
        <v>2800</v>
      </c>
      <c r="G43" s="13">
        <v>4000</v>
      </c>
      <c r="H43" s="13">
        <v>3300</v>
      </c>
      <c r="I43" s="13">
        <v>4600</v>
      </c>
      <c r="J43" s="13">
        <v>5200</v>
      </c>
      <c r="K43" s="13">
        <v>3700</v>
      </c>
    </row>
    <row r="44" spans="2:11" x14ac:dyDescent="0.2">
      <c r="C44" s="11" t="s">
        <v>52</v>
      </c>
      <c r="D44" s="13">
        <v>13900</v>
      </c>
      <c r="E44" s="13">
        <v>14700</v>
      </c>
      <c r="F44" s="13">
        <v>14200</v>
      </c>
      <c r="G44" s="13">
        <v>14800</v>
      </c>
      <c r="H44" s="13">
        <v>13800</v>
      </c>
      <c r="I44" s="13">
        <v>14500</v>
      </c>
      <c r="J44" s="13">
        <v>13300</v>
      </c>
      <c r="K44" s="13">
        <v>13300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6100</v>
      </c>
      <c r="G45" s="13">
        <v>10600</v>
      </c>
      <c r="H45" s="13">
        <v>7300</v>
      </c>
      <c r="I45" s="13">
        <v>7600</v>
      </c>
      <c r="J45" s="13">
        <v>6100</v>
      </c>
      <c r="K45" s="13">
        <v>6400</v>
      </c>
    </row>
    <row r="46" spans="2:11" x14ac:dyDescent="0.2">
      <c r="C46" s="11" t="s">
        <v>54</v>
      </c>
      <c r="D46" s="13">
        <v>43900</v>
      </c>
      <c r="E46" s="13">
        <v>37800</v>
      </c>
      <c r="F46" s="13">
        <v>37600</v>
      </c>
      <c r="G46" s="13">
        <v>42400</v>
      </c>
      <c r="H46" s="13">
        <v>43200</v>
      </c>
      <c r="I46" s="13">
        <v>42700</v>
      </c>
      <c r="J46" s="13">
        <v>43700</v>
      </c>
      <c r="K46" s="13">
        <v>40500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8900</v>
      </c>
      <c r="F48" s="13">
        <v>9700</v>
      </c>
      <c r="G48" s="13">
        <v>10100</v>
      </c>
      <c r="H48" s="13">
        <v>7100</v>
      </c>
      <c r="I48" s="13">
        <v>6800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2500</v>
      </c>
      <c r="F52" s="13">
        <v>4600</v>
      </c>
      <c r="G52" s="13">
        <v>2600</v>
      </c>
      <c r="H52" s="13">
        <v>4000</v>
      </c>
      <c r="I52" s="13">
        <v>3600</v>
      </c>
      <c r="J52" s="13">
        <v>3500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52300</v>
      </c>
      <c r="F54" s="13">
        <v>55000</v>
      </c>
      <c r="G54" s="13">
        <v>56000</v>
      </c>
      <c r="H54" s="13">
        <v>55300</v>
      </c>
      <c r="I54" s="13">
        <v>54100</v>
      </c>
      <c r="J54" s="13">
        <v>54100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3900</v>
      </c>
      <c r="G57" s="13">
        <v>5100</v>
      </c>
      <c r="H57" s="13">
        <v>5200</v>
      </c>
      <c r="I57" s="13">
        <v>5100</v>
      </c>
      <c r="J57" s="13">
        <v>4100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1000</v>
      </c>
      <c r="H58" s="13">
        <v>1500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21500</v>
      </c>
      <c r="E59" s="13">
        <v>19300</v>
      </c>
      <c r="F59" s="13">
        <v>20900</v>
      </c>
      <c r="G59" s="13">
        <v>19200</v>
      </c>
      <c r="H59" s="13">
        <v>19600</v>
      </c>
      <c r="I59" s="13">
        <v>20500</v>
      </c>
      <c r="J59" s="13">
        <v>22700</v>
      </c>
      <c r="K59" s="13">
        <v>17700</v>
      </c>
    </row>
    <row r="60" spans="3:11" x14ac:dyDescent="0.2">
      <c r="C60" s="11" t="s">
        <v>68</v>
      </c>
      <c r="D60" s="13">
        <v>25000</v>
      </c>
      <c r="E60" s="13">
        <v>23300</v>
      </c>
      <c r="F60" s="13">
        <v>25200</v>
      </c>
      <c r="G60" s="13">
        <v>25300</v>
      </c>
      <c r="H60" s="13">
        <v>26200</v>
      </c>
      <c r="I60" s="13">
        <v>27500</v>
      </c>
      <c r="J60" s="13">
        <v>28800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>
        <v>2900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700</v>
      </c>
      <c r="G62" s="13">
        <v>1100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23700</v>
      </c>
      <c r="F66" s="13">
        <v>25900</v>
      </c>
      <c r="G66" s="13">
        <v>26400</v>
      </c>
      <c r="H66" s="13">
        <v>28100</v>
      </c>
      <c r="I66" s="13">
        <v>29400</v>
      </c>
      <c r="J66" s="13">
        <v>33100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-97100</v>
      </c>
      <c r="F72" s="13">
        <v>-96800</v>
      </c>
      <c r="G72" s="13">
        <v>-99100</v>
      </c>
      <c r="H72" s="13">
        <v>-100000</v>
      </c>
      <c r="I72" s="13">
        <v>-100900</v>
      </c>
      <c r="J72" s="13">
        <v>-102500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28600</v>
      </c>
      <c r="F76" s="13">
        <v>29100</v>
      </c>
      <c r="G76" s="13">
        <v>29600</v>
      </c>
      <c r="H76" s="13">
        <v>27200</v>
      </c>
      <c r="I76" s="13">
        <v>24700</v>
      </c>
      <c r="J76" s="13">
        <v>21000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</v>
      </c>
      <c r="E81" s="13">
        <v>1700</v>
      </c>
      <c r="F81" s="13">
        <v>4300</v>
      </c>
      <c r="G81" s="13">
        <v>1800</v>
      </c>
      <c r="H81" s="13">
        <v>3900</v>
      </c>
      <c r="I81" s="13">
        <v>1800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3200</v>
      </c>
      <c r="F89" s="13">
        <v>9200</v>
      </c>
      <c r="G89" s="13">
        <v>-3500</v>
      </c>
      <c r="H89" s="13">
        <v>7000</v>
      </c>
      <c r="I89" s="13">
        <v>3900</v>
      </c>
      <c r="J89" s="13">
        <v>4600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-800</v>
      </c>
      <c r="H91" s="13">
        <v>-800</v>
      </c>
      <c r="I91" s="13">
        <v>-1400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-900</v>
      </c>
      <c r="G94" s="13">
        <v>-800</v>
      </c>
      <c r="H94" s="13">
        <v>-800</v>
      </c>
      <c r="I94" s="13">
        <v>-1400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-3900</v>
      </c>
      <c r="F100" s="13">
        <v>-6800</v>
      </c>
      <c r="G100" s="13">
        <v>-1600</v>
      </c>
      <c r="H100" s="13">
        <v>-3300</v>
      </c>
      <c r="I100" s="13">
        <v>-5500</v>
      </c>
      <c r="J100" s="13">
        <v>-2000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-1000</v>
      </c>
      <c r="F102" s="13">
        <v>1500</v>
      </c>
      <c r="G102" s="13">
        <v>-5800</v>
      </c>
      <c r="H102" s="13">
        <v>2900</v>
      </c>
      <c r="I102" s="13">
        <v>-3100</v>
      </c>
      <c r="J102" s="13">
        <v>1900</v>
      </c>
      <c r="K102" s="13">
        <v>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1200</v>
      </c>
      <c r="G17" s="13">
        <v>1200</v>
      </c>
      <c r="H17" s="13">
        <v>1100</v>
      </c>
      <c r="I17" s="13">
        <v>300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-1200</v>
      </c>
      <c r="G18" s="13">
        <v>-1200</v>
      </c>
      <c r="H18" s="13">
        <v>-1100</v>
      </c>
      <c r="I18" s="13">
        <v>-300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1300</v>
      </c>
      <c r="G20" s="13">
        <v>1600</v>
      </c>
      <c r="H20" s="13">
        <v>1800</v>
      </c>
      <c r="I20" s="13">
        <v>1800</v>
      </c>
      <c r="J20" s="13">
        <v>1700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500</v>
      </c>
      <c r="F23" s="13">
        <v>100</v>
      </c>
      <c r="G23" s="13">
        <v>400</v>
      </c>
      <c r="H23" s="13">
        <v>700</v>
      </c>
      <c r="I23" s="13">
        <v>1500</v>
      </c>
      <c r="J23" s="13">
        <v>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300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300</v>
      </c>
      <c r="F26" s="13">
        <v>-100</v>
      </c>
      <c r="G26" s="13">
        <v>100</v>
      </c>
      <c r="H26" s="13">
        <v>300</v>
      </c>
      <c r="I26" s="13">
        <v>1100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-1500</v>
      </c>
      <c r="E27" s="13">
        <v>300</v>
      </c>
      <c r="F27" s="13">
        <v>-100</v>
      </c>
      <c r="G27" s="13">
        <v>100</v>
      </c>
      <c r="H27" s="13">
        <v>300</v>
      </c>
      <c r="I27" s="13">
        <v>1100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-1300</v>
      </c>
      <c r="G32" s="13">
        <v>-1600</v>
      </c>
      <c r="H32" s="13">
        <v>-1800</v>
      </c>
      <c r="I32" s="13">
        <v>-1800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-1500</v>
      </c>
      <c r="E33" s="13">
        <v>300</v>
      </c>
      <c r="F33" s="13">
        <v>-100</v>
      </c>
      <c r="G33" s="13">
        <v>100</v>
      </c>
      <c r="H33" s="13">
        <v>300</v>
      </c>
      <c r="I33" s="13">
        <v>1100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300</v>
      </c>
      <c r="F35" s="13">
        <v>-100</v>
      </c>
      <c r="G35" s="13">
        <v>100</v>
      </c>
      <c r="H35" s="13">
        <v>300</v>
      </c>
      <c r="I35" s="13">
        <v>1100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700</v>
      </c>
      <c r="H41" s="13">
        <v>1400</v>
      </c>
      <c r="I41" s="13">
        <v>2200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800</v>
      </c>
      <c r="H46" s="13">
        <v>1500</v>
      </c>
      <c r="I46" s="13">
        <v>2300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64000</v>
      </c>
      <c r="E47" s="13">
        <v>305900</v>
      </c>
      <c r="F47" s="13">
        <v>302500</v>
      </c>
      <c r="G47" s="13">
        <v>306900</v>
      </c>
      <c r="H47" s="13">
        <v>305700</v>
      </c>
      <c r="I47" s="13">
        <v>304400</v>
      </c>
      <c r="J47" s="13">
        <v>304000</v>
      </c>
      <c r="K47" s="13">
        <v>302900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306600</v>
      </c>
      <c r="F54" s="13">
        <v>303100</v>
      </c>
      <c r="G54" s="13">
        <v>307700</v>
      </c>
      <c r="H54" s="13">
        <v>307200</v>
      </c>
      <c r="I54" s="13">
        <v>306700</v>
      </c>
      <c r="J54" s="13">
        <v>305300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7000</v>
      </c>
      <c r="F59" s="13">
        <v>3800</v>
      </c>
      <c r="G59" s="13">
        <v>1500</v>
      </c>
      <c r="H59" s="13">
        <v>1000</v>
      </c>
      <c r="I59" s="13">
        <v>900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9300</v>
      </c>
      <c r="E60" s="13">
        <v>7400</v>
      </c>
      <c r="F60" s="13">
        <v>4200</v>
      </c>
      <c r="G60" s="13">
        <v>1500</v>
      </c>
      <c r="H60" s="13">
        <v>1000</v>
      </c>
      <c r="I60" s="13">
        <v>900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>
        <v>10500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17900</v>
      </c>
      <c r="F66" s="13">
        <v>14700</v>
      </c>
      <c r="G66" s="13">
        <v>12000</v>
      </c>
      <c r="H66" s="13">
        <v>11500</v>
      </c>
      <c r="I66" s="13">
        <v>11400</v>
      </c>
      <c r="J66" s="13">
        <v>11100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4400</v>
      </c>
      <c r="F72" s="13">
        <v>4200</v>
      </c>
      <c r="G72" s="13">
        <v>4300</v>
      </c>
      <c r="H72" s="13">
        <v>4200</v>
      </c>
      <c r="I72" s="13">
        <v>3900</v>
      </c>
      <c r="J72" s="13">
        <v>2800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288700</v>
      </c>
      <c r="F76" s="13">
        <v>288400</v>
      </c>
      <c r="G76" s="13">
        <v>295700</v>
      </c>
      <c r="H76" s="13">
        <v>295600</v>
      </c>
      <c r="I76" s="13">
        <v>295300</v>
      </c>
      <c r="J76" s="13">
        <v>294200</v>
      </c>
      <c r="K76" s="13">
        <v>293700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300</v>
      </c>
      <c r="F81" s="13">
        <v>-100</v>
      </c>
      <c r="G81" s="13">
        <v>100</v>
      </c>
      <c r="H81" s="13">
        <v>300</v>
      </c>
      <c r="I81" s="13">
        <v>1100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-700</v>
      </c>
      <c r="G89" s="13">
        <v>-1100</v>
      </c>
      <c r="H89" s="13">
        <v>-1300</v>
      </c>
      <c r="I89" s="13">
        <v>-400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242100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-241500</v>
      </c>
      <c r="E100" s="13">
        <v>2700</v>
      </c>
      <c r="F100" s="13">
        <v>6700</v>
      </c>
      <c r="G100" s="13">
        <v>400</v>
      </c>
      <c r="H100" s="13">
        <v>500</v>
      </c>
      <c r="I100" s="13">
        <v>1400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-600</v>
      </c>
      <c r="H102" s="13">
        <v>-800</v>
      </c>
      <c r="I102" s="13">
        <v>1000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813700</v>
      </c>
      <c r="E8" s="13">
        <v>944300</v>
      </c>
      <c r="F8" s="13">
        <v>998500</v>
      </c>
      <c r="G8" s="13">
        <v>983500</v>
      </c>
      <c r="H8" s="13">
        <v>963600</v>
      </c>
      <c r="I8" s="13">
        <v>913600</v>
      </c>
      <c r="J8" s="13">
        <v>933200</v>
      </c>
      <c r="K8" s="13">
        <v>901000</v>
      </c>
    </row>
    <row r="9" spans="1:11" x14ac:dyDescent="0.2">
      <c r="C9" s="11" t="s">
        <v>22</v>
      </c>
      <c r="D9" s="13">
        <v>416700</v>
      </c>
      <c r="E9" s="13">
        <v>514200</v>
      </c>
      <c r="F9" s="13">
        <v>557500</v>
      </c>
      <c r="G9" s="13">
        <v>499400</v>
      </c>
      <c r="H9" s="13">
        <v>566400</v>
      </c>
      <c r="I9" s="13">
        <v>527500</v>
      </c>
      <c r="J9" s="13">
        <v>491600</v>
      </c>
      <c r="K9" s="13">
        <v>460700</v>
      </c>
    </row>
    <row r="10" spans="1:11" x14ac:dyDescent="0.2">
      <c r="C10" s="11" t="s">
        <v>23</v>
      </c>
      <c r="D10" s="13">
        <v>397000</v>
      </c>
      <c r="E10" s="13">
        <v>430100</v>
      </c>
      <c r="F10" s="13">
        <v>441000</v>
      </c>
      <c r="G10" s="13">
        <v>484100</v>
      </c>
      <c r="H10" s="13">
        <v>397200</v>
      </c>
      <c r="I10" s="13">
        <v>386100</v>
      </c>
      <c r="J10" s="13">
        <v>441600</v>
      </c>
      <c r="K10" s="13">
        <v>440300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54200</v>
      </c>
      <c r="F14" s="13">
        <v>42300</v>
      </c>
      <c r="G14" s="13">
        <v>7600</v>
      </c>
      <c r="H14" s="13">
        <v>7200</v>
      </c>
      <c r="I14" s="13">
        <v>43300</v>
      </c>
      <c r="J14" s="13">
        <v>29600</v>
      </c>
      <c r="K14" s="13">
        <v>165800</v>
      </c>
    </row>
    <row r="15" spans="1:11" x14ac:dyDescent="0.2">
      <c r="C15" s="11" t="s">
        <v>28</v>
      </c>
      <c r="D15" s="13">
        <v>47600</v>
      </c>
      <c r="E15" s="13">
        <v>54700</v>
      </c>
      <c r="F15" s="13">
        <v>51900</v>
      </c>
      <c r="G15" s="13">
        <v>50900</v>
      </c>
      <c r="H15" s="13">
        <v>40100</v>
      </c>
      <c r="I15" s="13">
        <v>41300</v>
      </c>
      <c r="J15" s="13">
        <v>41000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724300</v>
      </c>
      <c r="E17" s="13">
        <v>949600</v>
      </c>
      <c r="F17" s="13">
        <v>1039400</v>
      </c>
      <c r="G17" s="13">
        <v>925900</v>
      </c>
      <c r="H17" s="13">
        <v>966800</v>
      </c>
      <c r="I17" s="13">
        <v>949500</v>
      </c>
      <c r="J17" s="13">
        <v>849000</v>
      </c>
      <c r="K17" s="13">
        <v>1010200</v>
      </c>
    </row>
    <row r="18" spans="3:11" x14ac:dyDescent="0.2">
      <c r="C18" s="11" t="s">
        <v>30</v>
      </c>
      <c r="D18" s="13">
        <v>89400</v>
      </c>
      <c r="E18" s="13">
        <v>-5300</v>
      </c>
      <c r="F18" s="13">
        <v>-40900</v>
      </c>
      <c r="G18" s="13">
        <v>57600</v>
      </c>
      <c r="H18" s="13">
        <v>-3200</v>
      </c>
      <c r="I18" s="13">
        <v>-35900</v>
      </c>
      <c r="J18" s="13">
        <v>84200</v>
      </c>
      <c r="K18" s="13">
        <v>-109200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-1300</v>
      </c>
      <c r="F20" s="13">
        <v>-6200</v>
      </c>
      <c r="G20" s="13">
        <v>-5200</v>
      </c>
      <c r="H20" s="13">
        <v>-7300</v>
      </c>
      <c r="I20" s="13">
        <v>-58400</v>
      </c>
      <c r="J20" s="13">
        <v>-13500</v>
      </c>
      <c r="K20" s="13">
        <v>-10600</v>
      </c>
    </row>
    <row r="21" spans="3:11" x14ac:dyDescent="0.2">
      <c r="C21" s="11" t="s">
        <v>33</v>
      </c>
      <c r="D21" s="13">
        <v>420700</v>
      </c>
      <c r="E21" s="13">
        <v>448800</v>
      </c>
      <c r="F21" s="13">
        <v>455500</v>
      </c>
      <c r="G21" s="13">
        <v>522100</v>
      </c>
      <c r="H21" s="13">
        <v>466200</v>
      </c>
      <c r="I21" s="13">
        <v>358200</v>
      </c>
      <c r="J21" s="13">
        <v>493800</v>
      </c>
      <c r="K21" s="13">
        <v>258700</v>
      </c>
    </row>
    <row r="22" spans="3:11" x14ac:dyDescent="0.2">
      <c r="C22" s="11" t="s">
        <v>34</v>
      </c>
      <c r="D22" s="13">
        <v>44400</v>
      </c>
      <c r="E22" s="13">
        <v>45600</v>
      </c>
      <c r="F22" s="13">
        <v>48700</v>
      </c>
      <c r="G22" s="13">
        <v>48000</v>
      </c>
      <c r="H22" s="13">
        <v>49000</v>
      </c>
      <c r="I22" s="13">
        <v>46700</v>
      </c>
      <c r="J22" s="13">
        <v>45300</v>
      </c>
      <c r="K22" s="13">
        <v>55500</v>
      </c>
    </row>
    <row r="23" spans="3:11" x14ac:dyDescent="0.2">
      <c r="C23" s="11" t="s">
        <v>35</v>
      </c>
      <c r="D23" s="13">
        <v>47500</v>
      </c>
      <c r="E23" s="13">
        <v>-52200</v>
      </c>
      <c r="F23" s="13">
        <v>-95800</v>
      </c>
      <c r="G23" s="13">
        <v>4400</v>
      </c>
      <c r="H23" s="13">
        <v>-59500</v>
      </c>
      <c r="I23" s="13">
        <v>-141000</v>
      </c>
      <c r="J23" s="13">
        <v>25400</v>
      </c>
      <c r="K23" s="13">
        <v>-175300</v>
      </c>
    </row>
    <row r="24" spans="3:11" x14ac:dyDescent="0.2">
      <c r="C24" s="11" t="s">
        <v>36</v>
      </c>
      <c r="D24" s="13">
        <v>1300</v>
      </c>
      <c r="E24" s="13">
        <v>-3200</v>
      </c>
      <c r="F24" s="13">
        <v>2000</v>
      </c>
      <c r="G24" s="13">
        <v>5600</v>
      </c>
      <c r="H24" s="13">
        <v>-1100</v>
      </c>
      <c r="I24" s="13">
        <v>18100</v>
      </c>
      <c r="J24" s="13">
        <v>5300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-49000</v>
      </c>
      <c r="F26" s="13">
        <v>-97800</v>
      </c>
      <c r="G26" s="13">
        <v>-1200</v>
      </c>
      <c r="H26" s="13">
        <v>-58400</v>
      </c>
      <c r="I26" s="13">
        <v>-159100</v>
      </c>
      <c r="J26" s="13">
        <v>20100</v>
      </c>
      <c r="K26" s="13">
        <v>-149300</v>
      </c>
    </row>
    <row r="27" spans="3:11" x14ac:dyDescent="0.2">
      <c r="C27" s="11" t="s">
        <v>38</v>
      </c>
      <c r="D27" s="13">
        <v>51100</v>
      </c>
      <c r="E27" s="13">
        <v>-45000</v>
      </c>
      <c r="F27" s="13">
        <v>-91200</v>
      </c>
      <c r="G27" s="13">
        <v>1800</v>
      </c>
      <c r="H27" s="13">
        <v>-54000</v>
      </c>
      <c r="I27" s="13">
        <v>-155200</v>
      </c>
      <c r="J27" s="13">
        <v>22900</v>
      </c>
      <c r="K27" s="13">
        <v>-144100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1300</v>
      </c>
      <c r="F32" s="13">
        <v>6200</v>
      </c>
      <c r="G32" s="13">
        <v>5200</v>
      </c>
      <c r="H32" s="13">
        <v>7300</v>
      </c>
      <c r="I32" s="13">
        <v>58400</v>
      </c>
      <c r="J32" s="13">
        <v>13500</v>
      </c>
      <c r="K32" s="13">
        <v>10600</v>
      </c>
    </row>
    <row r="33" spans="2:11" x14ac:dyDescent="0.2">
      <c r="C33" s="11" t="s">
        <v>44</v>
      </c>
      <c r="D33" s="13">
        <v>51100</v>
      </c>
      <c r="E33" s="13">
        <v>-45000</v>
      </c>
      <c r="F33" s="13">
        <v>-91200</v>
      </c>
      <c r="G33" s="13">
        <v>1800</v>
      </c>
      <c r="H33" s="13">
        <v>-54000</v>
      </c>
      <c r="I33" s="13">
        <v>-155200</v>
      </c>
      <c r="J33" s="13">
        <v>22900</v>
      </c>
      <c r="K33" s="13">
        <v>-144100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-45000</v>
      </c>
      <c r="F35" s="13">
        <v>-91200</v>
      </c>
      <c r="G35" s="13">
        <v>1800</v>
      </c>
      <c r="H35" s="13">
        <v>-54000</v>
      </c>
      <c r="I35" s="13">
        <v>-155200</v>
      </c>
      <c r="J35" s="13">
        <v>22900</v>
      </c>
      <c r="K35" s="13">
        <v>-144100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318200</v>
      </c>
      <c r="F41" s="13">
        <v>195500</v>
      </c>
      <c r="G41" s="13">
        <v>232600</v>
      </c>
      <c r="H41" s="13">
        <v>196000</v>
      </c>
      <c r="I41" s="13">
        <v>184300</v>
      </c>
      <c r="J41" s="13">
        <v>106200</v>
      </c>
      <c r="K41" s="13">
        <v>372300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519300</v>
      </c>
      <c r="E43" s="13">
        <v>619100</v>
      </c>
      <c r="F43" s="13">
        <v>700600</v>
      </c>
      <c r="G43" s="13">
        <v>771100</v>
      </c>
      <c r="H43" s="13">
        <v>819700</v>
      </c>
      <c r="I43" s="13">
        <v>743900</v>
      </c>
      <c r="J43" s="13">
        <v>919800</v>
      </c>
      <c r="K43" s="13">
        <v>1165200</v>
      </c>
    </row>
    <row r="44" spans="2:11" x14ac:dyDescent="0.2">
      <c r="C44" s="11" t="s">
        <v>52</v>
      </c>
      <c r="D44" s="13">
        <v>12200</v>
      </c>
      <c r="E44" s="13">
        <v>323900</v>
      </c>
      <c r="F44" s="13">
        <v>259600</v>
      </c>
      <c r="G44" s="13">
        <v>300300</v>
      </c>
      <c r="H44" s="13">
        <v>292900</v>
      </c>
      <c r="I44" s="13">
        <v>315600</v>
      </c>
      <c r="J44" s="13">
        <v>266400</v>
      </c>
      <c r="K44" s="13">
        <v>255000</v>
      </c>
    </row>
    <row r="45" spans="2:11" x14ac:dyDescent="0.2">
      <c r="C45" s="11" t="s">
        <v>53</v>
      </c>
      <c r="D45" s="13">
        <v>46900</v>
      </c>
      <c r="E45" s="13">
        <v>46900</v>
      </c>
      <c r="F45" s="13">
        <v>54400</v>
      </c>
      <c r="G45" s="13">
        <v>53100</v>
      </c>
      <c r="H45" s="13">
        <v>50900</v>
      </c>
      <c r="I45" s="13">
        <v>150600</v>
      </c>
      <c r="J45" s="13">
        <v>121600</v>
      </c>
      <c r="K45" s="13">
        <v>64000</v>
      </c>
    </row>
    <row r="46" spans="2:11" x14ac:dyDescent="0.2">
      <c r="C46" s="11" t="s">
        <v>54</v>
      </c>
      <c r="D46" s="13">
        <v>954500</v>
      </c>
      <c r="E46" s="13">
        <v>1308100</v>
      </c>
      <c r="F46" s="13">
        <v>1210100</v>
      </c>
      <c r="G46" s="13">
        <v>1357100</v>
      </c>
      <c r="H46" s="13">
        <v>1359500</v>
      </c>
      <c r="I46" s="13">
        <v>1394400</v>
      </c>
      <c r="J46" s="13">
        <v>1414000</v>
      </c>
      <c r="K46" s="13">
        <v>1856500</v>
      </c>
    </row>
    <row r="47" spans="2:11" x14ac:dyDescent="0.2">
      <c r="C47" s="11" t="s">
        <v>55</v>
      </c>
      <c r="D47" s="13">
        <v>276900</v>
      </c>
      <c r="E47" s="13">
        <v>271100</v>
      </c>
      <c r="F47" s="13">
        <v>301500</v>
      </c>
      <c r="G47" s="13">
        <v>369500</v>
      </c>
      <c r="H47" s="13">
        <v>447400</v>
      </c>
      <c r="I47" s="13">
        <v>353100</v>
      </c>
      <c r="J47" s="13">
        <v>508300</v>
      </c>
      <c r="K47" s="13">
        <v>517300</v>
      </c>
    </row>
    <row r="48" spans="2:11" x14ac:dyDescent="0.2">
      <c r="C48" s="11" t="s">
        <v>56</v>
      </c>
      <c r="D48" s="13">
        <v>276100</v>
      </c>
      <c r="E48" s="13">
        <v>277800</v>
      </c>
      <c r="F48" s="13">
        <v>285300</v>
      </c>
      <c r="G48" s="13">
        <v>295300</v>
      </c>
      <c r="H48" s="13">
        <v>303500</v>
      </c>
      <c r="I48" s="13">
        <v>155300</v>
      </c>
      <c r="J48" s="13">
        <v>153400</v>
      </c>
      <c r="K48" s="13">
        <v>158500</v>
      </c>
    </row>
    <row r="49" spans="3:11" x14ac:dyDescent="0.2">
      <c r="C49" s="11" t="s">
        <v>57</v>
      </c>
      <c r="D49" s="13">
        <v>6228200</v>
      </c>
      <c r="E49" s="13">
        <v>6070400</v>
      </c>
      <c r="F49" s="13">
        <v>6133000</v>
      </c>
      <c r="G49" s="13">
        <v>6172900</v>
      </c>
      <c r="H49" s="13">
        <v>6296300</v>
      </c>
      <c r="I49" s="13">
        <v>6377100</v>
      </c>
      <c r="J49" s="13">
        <v>6403500</v>
      </c>
      <c r="K49" s="13">
        <v>6424900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23800</v>
      </c>
      <c r="F52" s="13">
        <v>29800</v>
      </c>
      <c r="G52" s="13">
        <v>31600</v>
      </c>
      <c r="H52" s="13">
        <v>30600</v>
      </c>
      <c r="I52" s="13">
        <v>129000</v>
      </c>
      <c r="J52" s="13">
        <v>101100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7756000</v>
      </c>
      <c r="E54" s="13">
        <v>7951200</v>
      </c>
      <c r="F54" s="13">
        <v>7959700</v>
      </c>
      <c r="G54" s="13">
        <v>8226400</v>
      </c>
      <c r="H54" s="13">
        <v>8437300</v>
      </c>
      <c r="I54" s="13">
        <v>8408900</v>
      </c>
      <c r="J54" s="13">
        <v>8580300</v>
      </c>
      <c r="K54" s="13">
        <v>9049400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491100</v>
      </c>
      <c r="F57" s="13">
        <v>479600</v>
      </c>
      <c r="G57" s="13">
        <v>484300</v>
      </c>
      <c r="H57" s="13">
        <v>510300</v>
      </c>
      <c r="I57" s="13">
        <v>530600</v>
      </c>
      <c r="J57" s="13">
        <v>431600</v>
      </c>
      <c r="K57" s="13">
        <v>585400</v>
      </c>
    </row>
    <row r="58" spans="3:11" x14ac:dyDescent="0.2">
      <c r="C58" s="11" t="s">
        <v>66</v>
      </c>
      <c r="D58" s="13">
        <v>381900</v>
      </c>
      <c r="E58" s="13">
        <v>422300</v>
      </c>
      <c r="F58" s="13">
        <v>351800</v>
      </c>
      <c r="G58" s="13">
        <v>405100</v>
      </c>
      <c r="H58" s="13">
        <v>526700</v>
      </c>
      <c r="I58" s="13">
        <v>566200</v>
      </c>
      <c r="J58" s="13">
        <v>485600</v>
      </c>
      <c r="K58" s="13">
        <v>1315300</v>
      </c>
    </row>
    <row r="59" spans="3:11" x14ac:dyDescent="0.2">
      <c r="C59" s="11" t="s">
        <v>67</v>
      </c>
      <c r="D59" s="13">
        <v>533700</v>
      </c>
      <c r="E59" s="13">
        <v>594300</v>
      </c>
      <c r="F59" s="13">
        <v>589600</v>
      </c>
      <c r="G59" s="13">
        <v>605400</v>
      </c>
      <c r="H59" s="13">
        <v>662300</v>
      </c>
      <c r="I59" s="13">
        <v>555600</v>
      </c>
      <c r="J59" s="13">
        <v>673500</v>
      </c>
      <c r="K59" s="13">
        <v>732800</v>
      </c>
    </row>
    <row r="60" spans="3:11" x14ac:dyDescent="0.2">
      <c r="C60" s="11" t="s">
        <v>68</v>
      </c>
      <c r="D60" s="13">
        <v>1330200</v>
      </c>
      <c r="E60" s="13">
        <v>1507700</v>
      </c>
      <c r="F60" s="13">
        <v>1421000</v>
      </c>
      <c r="G60" s="13">
        <v>1494800</v>
      </c>
      <c r="H60" s="13">
        <v>1699300</v>
      </c>
      <c r="I60" s="13">
        <v>1652400</v>
      </c>
      <c r="J60" s="13">
        <v>1590700</v>
      </c>
      <c r="K60" s="13">
        <v>2633500</v>
      </c>
    </row>
    <row r="61" spans="3:11" x14ac:dyDescent="0.2">
      <c r="C61" s="11" t="s">
        <v>69</v>
      </c>
      <c r="D61" s="13">
        <v>2726600</v>
      </c>
      <c r="E61" s="13">
        <v>2761300</v>
      </c>
      <c r="F61" s="13">
        <v>2821200</v>
      </c>
      <c r="G61" s="13">
        <v>2961000</v>
      </c>
      <c r="H61" s="13">
        <v>2983200</v>
      </c>
      <c r="I61" s="13">
        <v>2993900</v>
      </c>
      <c r="J61" s="13">
        <v>3116400</v>
      </c>
      <c r="K61" s="13">
        <v>2607600</v>
      </c>
    </row>
    <row r="62" spans="3:11" x14ac:dyDescent="0.2">
      <c r="C62" s="11" t="s">
        <v>70</v>
      </c>
      <c r="D62" s="13">
        <v>815800</v>
      </c>
      <c r="E62" s="13">
        <v>854400</v>
      </c>
      <c r="F62" s="13">
        <v>771100</v>
      </c>
      <c r="G62" s="13">
        <v>785900</v>
      </c>
      <c r="H62" s="13">
        <v>764900</v>
      </c>
      <c r="I62" s="13">
        <v>713100</v>
      </c>
      <c r="J62" s="13">
        <v>658600</v>
      </c>
      <c r="K62" s="13">
        <v>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5048600</v>
      </c>
      <c r="E66" s="13">
        <v>5293200</v>
      </c>
      <c r="F66" s="13">
        <v>5165600</v>
      </c>
      <c r="G66" s="13">
        <v>5387000</v>
      </c>
      <c r="H66" s="13">
        <v>5585300</v>
      </c>
      <c r="I66" s="13">
        <v>5490200</v>
      </c>
      <c r="J66" s="13">
        <v>5513300</v>
      </c>
      <c r="K66" s="13">
        <v>5999400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-16900</v>
      </c>
      <c r="F72" s="13">
        <v>44500</v>
      </c>
      <c r="G72" s="13">
        <v>143700</v>
      </c>
      <c r="H72" s="13">
        <v>149200</v>
      </c>
      <c r="I72" s="13">
        <v>208700</v>
      </c>
      <c r="J72" s="13">
        <v>346000</v>
      </c>
      <c r="K72" s="13">
        <v>332300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2707400</v>
      </c>
      <c r="E76" s="13">
        <v>2658000</v>
      </c>
      <c r="F76" s="13">
        <v>2794100</v>
      </c>
      <c r="G76" s="13">
        <v>2839400</v>
      </c>
      <c r="H76" s="13">
        <v>2852000</v>
      </c>
      <c r="I76" s="13">
        <v>2918700</v>
      </c>
      <c r="J76" s="13">
        <v>3067000</v>
      </c>
      <c r="K76" s="13">
        <v>3050000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51100</v>
      </c>
      <c r="E81" s="13">
        <v>-45000</v>
      </c>
      <c r="F81" s="13">
        <v>-91200</v>
      </c>
      <c r="G81" s="13">
        <v>1800</v>
      </c>
      <c r="H81" s="13">
        <v>-54000</v>
      </c>
      <c r="I81" s="13">
        <v>-155200</v>
      </c>
      <c r="J81" s="13">
        <v>22900</v>
      </c>
      <c r="K81" s="13">
        <v>-144100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328800</v>
      </c>
      <c r="E83" s="13">
        <v>455400</v>
      </c>
      <c r="F83" s="13">
        <v>502600</v>
      </c>
      <c r="G83" s="13">
        <v>469700</v>
      </c>
      <c r="H83" s="13">
        <v>476700</v>
      </c>
      <c r="I83" s="13">
        <v>452500</v>
      </c>
      <c r="J83" s="13">
        <v>423100</v>
      </c>
      <c r="K83" s="13">
        <v>378500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180200</v>
      </c>
      <c r="F89" s="13">
        <v>215900</v>
      </c>
      <c r="G89" s="13">
        <v>181200</v>
      </c>
      <c r="H89" s="13">
        <v>37300</v>
      </c>
      <c r="I89" s="13">
        <v>171800</v>
      </c>
      <c r="J89" s="13">
        <v>-14200</v>
      </c>
      <c r="K89" s="13">
        <v>156600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-7100</v>
      </c>
      <c r="F91" s="13">
        <v>-7100</v>
      </c>
      <c r="G91" s="13">
        <v>-8300</v>
      </c>
      <c r="H91" s="13">
        <v>-8600</v>
      </c>
      <c r="I91" s="13">
        <v>-14900</v>
      </c>
      <c r="J91" s="13">
        <v>-7300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-12900</v>
      </c>
      <c r="F94" s="13">
        <v>-17000</v>
      </c>
      <c r="G94" s="13">
        <v>-12300</v>
      </c>
      <c r="H94" s="13">
        <v>-9500</v>
      </c>
      <c r="I94" s="13">
        <v>24100</v>
      </c>
      <c r="J94" s="13">
        <v>-24900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-19200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-40600</v>
      </c>
      <c r="F100" s="13">
        <v>-237700</v>
      </c>
      <c r="G100" s="13">
        <v>-129800</v>
      </c>
      <c r="H100" s="13">
        <v>-18000</v>
      </c>
      <c r="I100" s="13">
        <v>-119000</v>
      </c>
      <c r="J100" s="13">
        <v>-227900</v>
      </c>
      <c r="K100" s="13">
        <v>-71500</v>
      </c>
    </row>
    <row r="101" spans="3:11" x14ac:dyDescent="0.2">
      <c r="C101" s="11" t="s">
        <v>19</v>
      </c>
      <c r="D101" s="13">
        <v>100</v>
      </c>
      <c r="E101" s="13">
        <v>-4000</v>
      </c>
      <c r="F101" s="13">
        <v>1700</v>
      </c>
      <c r="G101" s="13">
        <v>-2500</v>
      </c>
      <c r="H101" s="13">
        <v>1900</v>
      </c>
      <c r="I101" s="13">
        <v>1200</v>
      </c>
      <c r="J101" s="13">
        <v>900</v>
      </c>
      <c r="K101" s="13">
        <v>-800</v>
      </c>
    </row>
    <row r="102" spans="3:11" x14ac:dyDescent="0.2">
      <c r="C102" s="11" t="s">
        <v>20</v>
      </c>
      <c r="D102" s="13">
        <v>57900</v>
      </c>
      <c r="E102" s="13">
        <v>122700</v>
      </c>
      <c r="F102" s="13">
        <v>-37100</v>
      </c>
      <c r="G102" s="13">
        <v>36600</v>
      </c>
      <c r="H102" s="13">
        <v>11700</v>
      </c>
      <c r="I102" s="13">
        <v>78100</v>
      </c>
      <c r="J102" s="13">
        <v>-266100</v>
      </c>
      <c r="K102" s="13">
        <v>56700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6400</v>
      </c>
      <c r="E8" s="13">
        <v>18500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3700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14800</v>
      </c>
      <c r="F10" s="13">
        <v>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9500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9000</v>
      </c>
      <c r="F18" s="13">
        <v>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9100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8300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8200</v>
      </c>
      <c r="F26" s="13">
        <v>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8200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8200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8200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8200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8000</v>
      </c>
      <c r="F89" s="13">
        <v>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-27300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20700</v>
      </c>
      <c r="F100" s="13">
        <v>-4400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481600</v>
      </c>
      <c r="E8" s="13">
        <v>454700</v>
      </c>
      <c r="F8" s="13">
        <v>605600</v>
      </c>
      <c r="G8" s="13">
        <v>483100</v>
      </c>
      <c r="H8" s="13">
        <v>461800</v>
      </c>
      <c r="I8" s="13">
        <v>287600</v>
      </c>
      <c r="J8" s="13">
        <v>425200</v>
      </c>
      <c r="K8" s="13">
        <v>380400</v>
      </c>
    </row>
    <row r="9" spans="1:11" x14ac:dyDescent="0.2">
      <c r="C9" s="11" t="s">
        <v>22</v>
      </c>
      <c r="D9" s="13">
        <v>363600</v>
      </c>
      <c r="E9" s="13">
        <v>348200</v>
      </c>
      <c r="F9" s="13">
        <v>463400</v>
      </c>
      <c r="G9" s="13">
        <v>366400</v>
      </c>
      <c r="H9" s="13">
        <v>350500</v>
      </c>
      <c r="I9" s="13">
        <v>221300</v>
      </c>
      <c r="J9" s="13">
        <v>321600</v>
      </c>
      <c r="K9" s="13">
        <v>283000</v>
      </c>
    </row>
    <row r="10" spans="1:11" x14ac:dyDescent="0.2">
      <c r="C10" s="11" t="s">
        <v>23</v>
      </c>
      <c r="D10" s="13">
        <v>118000</v>
      </c>
      <c r="E10" s="13">
        <v>106500</v>
      </c>
      <c r="F10" s="13">
        <v>142200</v>
      </c>
      <c r="G10" s="13">
        <v>116700</v>
      </c>
      <c r="H10" s="13">
        <v>111300</v>
      </c>
      <c r="I10" s="13">
        <v>66300</v>
      </c>
      <c r="J10" s="13">
        <v>103600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400800</v>
      </c>
      <c r="F17" s="13">
        <v>521700</v>
      </c>
      <c r="G17" s="13">
        <v>419100</v>
      </c>
      <c r="H17" s="13">
        <v>403600</v>
      </c>
      <c r="I17" s="13">
        <v>266500</v>
      </c>
      <c r="J17" s="13">
        <v>369700</v>
      </c>
      <c r="K17" s="13">
        <v>331800</v>
      </c>
    </row>
    <row r="18" spans="3:11" x14ac:dyDescent="0.2">
      <c r="C18" s="11" t="s">
        <v>30</v>
      </c>
      <c r="D18" s="13">
        <v>67800</v>
      </c>
      <c r="E18" s="13">
        <v>53900</v>
      </c>
      <c r="F18" s="13">
        <v>83900</v>
      </c>
      <c r="G18" s="13">
        <v>64000</v>
      </c>
      <c r="H18" s="13">
        <v>58200</v>
      </c>
      <c r="I18" s="13">
        <v>21100</v>
      </c>
      <c r="J18" s="13">
        <v>55500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900</v>
      </c>
      <c r="G20" s="13">
        <v>700</v>
      </c>
      <c r="H20" s="13">
        <v>2300</v>
      </c>
      <c r="I20" s="13">
        <v>600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68800</v>
      </c>
      <c r="E21" s="13">
        <v>55100</v>
      </c>
      <c r="F21" s="13">
        <v>85000</v>
      </c>
      <c r="G21" s="13">
        <v>64900</v>
      </c>
      <c r="H21" s="13">
        <v>60700</v>
      </c>
      <c r="I21" s="13">
        <v>21900</v>
      </c>
      <c r="J21" s="13">
        <v>56400</v>
      </c>
      <c r="K21" s="13">
        <v>49200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68600</v>
      </c>
      <c r="E23" s="13">
        <v>54900</v>
      </c>
      <c r="F23" s="13">
        <v>84900</v>
      </c>
      <c r="G23" s="13">
        <v>64700</v>
      </c>
      <c r="H23" s="13">
        <v>60500</v>
      </c>
      <c r="I23" s="13">
        <v>21700</v>
      </c>
      <c r="J23" s="13">
        <v>56200</v>
      </c>
      <c r="K23" s="13">
        <v>49000</v>
      </c>
    </row>
    <row r="24" spans="3:11" x14ac:dyDescent="0.2">
      <c r="C24" s="11" t="s">
        <v>36</v>
      </c>
      <c r="D24" s="13">
        <v>13000</v>
      </c>
      <c r="E24" s="13">
        <v>12100</v>
      </c>
      <c r="F24" s="13">
        <v>20000</v>
      </c>
      <c r="G24" s="13">
        <v>15400</v>
      </c>
      <c r="H24" s="13">
        <v>14500</v>
      </c>
      <c r="I24" s="13">
        <v>3400</v>
      </c>
      <c r="J24" s="13">
        <v>13600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42800</v>
      </c>
      <c r="F26" s="13">
        <v>64900</v>
      </c>
      <c r="G26" s="13">
        <v>49300</v>
      </c>
      <c r="H26" s="13">
        <v>46100</v>
      </c>
      <c r="I26" s="13">
        <v>18300</v>
      </c>
      <c r="J26" s="13">
        <v>42700</v>
      </c>
      <c r="K26" s="13">
        <v>37700</v>
      </c>
    </row>
    <row r="27" spans="3:11" x14ac:dyDescent="0.2">
      <c r="C27" s="11" t="s">
        <v>38</v>
      </c>
      <c r="D27" s="13">
        <v>55600</v>
      </c>
      <c r="E27" s="13">
        <v>42800</v>
      </c>
      <c r="F27" s="13">
        <v>64900</v>
      </c>
      <c r="G27" s="13">
        <v>49300</v>
      </c>
      <c r="H27" s="13">
        <v>46100</v>
      </c>
      <c r="I27" s="13">
        <v>18300</v>
      </c>
      <c r="J27" s="13">
        <v>42700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-900</v>
      </c>
      <c r="G32" s="13">
        <v>-700</v>
      </c>
      <c r="H32" s="13">
        <v>-2300</v>
      </c>
      <c r="I32" s="13">
        <v>-600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55600</v>
      </c>
      <c r="E33" s="13">
        <v>42800</v>
      </c>
      <c r="F33" s="13">
        <v>64900</v>
      </c>
      <c r="G33" s="13">
        <v>49300</v>
      </c>
      <c r="H33" s="13">
        <v>46100</v>
      </c>
      <c r="I33" s="13">
        <v>18300</v>
      </c>
      <c r="J33" s="13">
        <v>42700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42800</v>
      </c>
      <c r="F35" s="13">
        <v>64900</v>
      </c>
      <c r="G35" s="13">
        <v>49300</v>
      </c>
      <c r="H35" s="13">
        <v>46100</v>
      </c>
      <c r="I35" s="13">
        <v>18300</v>
      </c>
      <c r="J35" s="13">
        <v>42700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118200</v>
      </c>
      <c r="F41" s="13">
        <v>38300</v>
      </c>
      <c r="G41" s="13">
        <v>37000</v>
      </c>
      <c r="H41" s="13">
        <v>37600</v>
      </c>
      <c r="I41" s="13">
        <v>35100</v>
      </c>
      <c r="J41" s="13">
        <v>46600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45000</v>
      </c>
      <c r="F43" s="13">
        <v>56400</v>
      </c>
      <c r="G43" s="13">
        <v>45400</v>
      </c>
      <c r="H43" s="13">
        <v>43200</v>
      </c>
      <c r="I43" s="13">
        <v>32000</v>
      </c>
      <c r="J43" s="13">
        <v>42800</v>
      </c>
      <c r="K43" s="13">
        <v>31400</v>
      </c>
    </row>
    <row r="44" spans="2:11" x14ac:dyDescent="0.2">
      <c r="C44" s="11" t="s">
        <v>52</v>
      </c>
      <c r="D44" s="13">
        <v>1458300</v>
      </c>
      <c r="E44" s="13">
        <v>1481800</v>
      </c>
      <c r="F44" s="13">
        <v>1499600</v>
      </c>
      <c r="G44" s="13">
        <v>1480600</v>
      </c>
      <c r="H44" s="13">
        <v>1328700</v>
      </c>
      <c r="I44" s="13">
        <v>1290900</v>
      </c>
      <c r="J44" s="13">
        <v>1228300</v>
      </c>
      <c r="K44" s="13">
        <v>1188000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7100</v>
      </c>
      <c r="F48" s="13">
        <v>6900</v>
      </c>
      <c r="G48" s="13">
        <v>6700</v>
      </c>
      <c r="H48" s="13">
        <v>6500</v>
      </c>
      <c r="I48" s="13">
        <v>6600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39700</v>
      </c>
      <c r="F52" s="13">
        <v>41900</v>
      </c>
      <c r="G52" s="13">
        <v>42900</v>
      </c>
      <c r="H52" s="13">
        <v>48000</v>
      </c>
      <c r="I52" s="13">
        <v>44800</v>
      </c>
      <c r="J52" s="13">
        <v>48500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1636400</v>
      </c>
      <c r="E54" s="13">
        <v>1719000</v>
      </c>
      <c r="F54" s="13">
        <v>1666100</v>
      </c>
      <c r="G54" s="13">
        <v>1636200</v>
      </c>
      <c r="H54" s="13">
        <v>1486100</v>
      </c>
      <c r="I54" s="13">
        <v>1436200</v>
      </c>
      <c r="J54" s="13">
        <v>1395500</v>
      </c>
      <c r="K54" s="13">
        <v>1333800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19100</v>
      </c>
      <c r="F57" s="13">
        <v>12500</v>
      </c>
      <c r="G57" s="13">
        <v>29000</v>
      </c>
      <c r="H57" s="13">
        <v>22600</v>
      </c>
      <c r="I57" s="13">
        <v>14700</v>
      </c>
      <c r="J57" s="13">
        <v>9200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105800</v>
      </c>
      <c r="E59" s="13">
        <v>81100</v>
      </c>
      <c r="F59" s="13">
        <v>100500</v>
      </c>
      <c r="G59" s="13">
        <v>68000</v>
      </c>
      <c r="H59" s="13">
        <v>62500</v>
      </c>
      <c r="I59" s="13">
        <v>61400</v>
      </c>
      <c r="J59" s="13">
        <v>65900</v>
      </c>
      <c r="K59" s="13">
        <v>60600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588000</v>
      </c>
      <c r="E61" s="13">
        <v>744400</v>
      </c>
      <c r="F61" s="13">
        <v>690600</v>
      </c>
      <c r="G61" s="13">
        <v>751400</v>
      </c>
      <c r="H61" s="13">
        <v>664900</v>
      </c>
      <c r="I61" s="13">
        <v>676100</v>
      </c>
      <c r="J61" s="13">
        <v>653700</v>
      </c>
      <c r="K61" s="13">
        <v>627700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717600</v>
      </c>
      <c r="E66" s="13">
        <v>859400</v>
      </c>
      <c r="F66" s="13">
        <v>820900</v>
      </c>
      <c r="G66" s="13">
        <v>859100</v>
      </c>
      <c r="H66" s="13">
        <v>760800</v>
      </c>
      <c r="I66" s="13">
        <v>759300</v>
      </c>
      <c r="J66" s="13">
        <v>739500</v>
      </c>
      <c r="K66" s="13">
        <v>721400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708800</v>
      </c>
      <c r="E72" s="13">
        <v>653200</v>
      </c>
      <c r="F72" s="13">
        <v>610400</v>
      </c>
      <c r="G72" s="13">
        <v>545500</v>
      </c>
      <c r="H72" s="13">
        <v>496200</v>
      </c>
      <c r="I72" s="13">
        <v>450100</v>
      </c>
      <c r="J72" s="13">
        <v>431800</v>
      </c>
      <c r="K72" s="13">
        <v>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918800</v>
      </c>
      <c r="E76" s="13">
        <v>859600</v>
      </c>
      <c r="F76" s="13">
        <v>845200</v>
      </c>
      <c r="G76" s="13">
        <v>777000</v>
      </c>
      <c r="H76" s="13">
        <v>725200</v>
      </c>
      <c r="I76" s="13">
        <v>676900</v>
      </c>
      <c r="J76" s="13">
        <v>655900</v>
      </c>
      <c r="K76" s="13">
        <v>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55600</v>
      </c>
      <c r="E81" s="13">
        <v>42800</v>
      </c>
      <c r="F81" s="13">
        <v>64900</v>
      </c>
      <c r="G81" s="13">
        <v>49300</v>
      </c>
      <c r="H81" s="13">
        <v>46100</v>
      </c>
      <c r="I81" s="13">
        <v>18300</v>
      </c>
      <c r="J81" s="13">
        <v>42700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58800</v>
      </c>
      <c r="F89" s="13">
        <v>62200</v>
      </c>
      <c r="G89" s="13">
        <v>-85300</v>
      </c>
      <c r="H89" s="13">
        <v>14300</v>
      </c>
      <c r="I89" s="13">
        <v>-33200</v>
      </c>
      <c r="J89" s="13">
        <v>-14700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-200</v>
      </c>
      <c r="G94" s="13">
        <v>-1300</v>
      </c>
      <c r="H94" s="13">
        <v>-100</v>
      </c>
      <c r="I94" s="13">
        <v>-200</v>
      </c>
      <c r="J94" s="13">
        <v>-700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-156300</v>
      </c>
      <c r="E100" s="13">
        <v>22600</v>
      </c>
      <c r="F100" s="13">
        <v>-60700</v>
      </c>
      <c r="G100" s="13">
        <v>86000</v>
      </c>
      <c r="H100" s="13">
        <v>-11700</v>
      </c>
      <c r="I100" s="13">
        <v>21800</v>
      </c>
      <c r="J100" s="13">
        <v>24100</v>
      </c>
      <c r="K100" s="13">
        <v>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-69100</v>
      </c>
      <c r="E102" s="13">
        <v>79900</v>
      </c>
      <c r="F102" s="13">
        <v>1300</v>
      </c>
      <c r="G102" s="13">
        <v>-500</v>
      </c>
      <c r="H102" s="13">
        <v>2500</v>
      </c>
      <c r="I102" s="13">
        <v>-11500</v>
      </c>
      <c r="J102" s="13">
        <v>8700</v>
      </c>
      <c r="K102" s="13">
        <v>-10900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7100</v>
      </c>
      <c r="E8" s="13">
        <v>8600</v>
      </c>
      <c r="F8" s="13">
        <v>8800</v>
      </c>
      <c r="G8" s="13">
        <v>8600</v>
      </c>
      <c r="H8" s="13">
        <v>7800</v>
      </c>
      <c r="I8" s="13">
        <v>6600</v>
      </c>
      <c r="J8" s="13">
        <v>6400</v>
      </c>
      <c r="K8" s="13">
        <v>6300</v>
      </c>
    </row>
    <row r="9" spans="1:11" x14ac:dyDescent="0.2">
      <c r="C9" s="11" t="s">
        <v>22</v>
      </c>
      <c r="D9" s="13">
        <v>4800</v>
      </c>
      <c r="E9" s="13">
        <v>5700</v>
      </c>
      <c r="F9" s="13">
        <v>5400</v>
      </c>
      <c r="G9" s="13">
        <v>5000</v>
      </c>
      <c r="H9" s="13">
        <v>4700</v>
      </c>
      <c r="I9" s="13">
        <v>4200</v>
      </c>
      <c r="J9" s="13">
        <v>4100</v>
      </c>
      <c r="K9" s="13">
        <v>3800</v>
      </c>
    </row>
    <row r="10" spans="1:11" x14ac:dyDescent="0.2">
      <c r="C10" s="11" t="s">
        <v>23</v>
      </c>
      <c r="D10" s="13">
        <v>2300</v>
      </c>
      <c r="E10" s="13">
        <v>2900</v>
      </c>
      <c r="F10" s="13">
        <v>3400</v>
      </c>
      <c r="G10" s="13">
        <v>3600</v>
      </c>
      <c r="H10" s="13">
        <v>3100</v>
      </c>
      <c r="I10" s="13">
        <v>2400</v>
      </c>
      <c r="J10" s="13">
        <v>2300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8000</v>
      </c>
      <c r="F17" s="13">
        <v>7800</v>
      </c>
      <c r="G17" s="13">
        <v>7500</v>
      </c>
      <c r="H17" s="13">
        <v>7000</v>
      </c>
      <c r="I17" s="13">
        <v>6200</v>
      </c>
      <c r="J17" s="13">
        <v>6100</v>
      </c>
      <c r="K17" s="13">
        <v>5900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1000</v>
      </c>
      <c r="G18" s="13">
        <v>1100</v>
      </c>
      <c r="H18" s="13">
        <v>800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200</v>
      </c>
      <c r="G20" s="13">
        <v>100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1300</v>
      </c>
      <c r="G21" s="13">
        <v>1300</v>
      </c>
      <c r="H21" s="13">
        <v>1100</v>
      </c>
      <c r="I21" s="13">
        <v>700</v>
      </c>
      <c r="J21" s="13">
        <v>400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1100</v>
      </c>
      <c r="G23" s="13">
        <v>1200</v>
      </c>
      <c r="H23" s="13">
        <v>1000</v>
      </c>
      <c r="I23" s="13">
        <v>600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-3300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1000</v>
      </c>
      <c r="G26" s="13">
        <v>4500</v>
      </c>
      <c r="H26" s="13">
        <v>900</v>
      </c>
      <c r="I26" s="13">
        <v>600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1000</v>
      </c>
      <c r="G27" s="13">
        <v>4500</v>
      </c>
      <c r="H27" s="13">
        <v>900</v>
      </c>
      <c r="I27" s="13">
        <v>600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-200</v>
      </c>
      <c r="G32" s="13">
        <v>-100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1000</v>
      </c>
      <c r="G33" s="13">
        <v>4500</v>
      </c>
      <c r="H33" s="13">
        <v>900</v>
      </c>
      <c r="I33" s="13">
        <v>600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1000</v>
      </c>
      <c r="G35" s="13">
        <v>4500</v>
      </c>
      <c r="H35" s="13">
        <v>900</v>
      </c>
      <c r="I35" s="13">
        <v>600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16600</v>
      </c>
      <c r="F41" s="13">
        <v>12500</v>
      </c>
      <c r="G41" s="13">
        <v>11200</v>
      </c>
      <c r="H41" s="13">
        <v>9800</v>
      </c>
      <c r="I41" s="13">
        <v>10300</v>
      </c>
      <c r="J41" s="13">
        <v>15500</v>
      </c>
      <c r="K41" s="13">
        <v>2400</v>
      </c>
    </row>
    <row r="42" spans="2:11" x14ac:dyDescent="0.2">
      <c r="C42" s="11" t="s">
        <v>50</v>
      </c>
      <c r="D42" s="13">
        <v>5500</v>
      </c>
      <c r="E42" s="13">
        <v>5300</v>
      </c>
      <c r="F42" s="13">
        <v>5600</v>
      </c>
      <c r="G42" s="13">
        <v>9000</v>
      </c>
      <c r="H42" s="13">
        <v>8900</v>
      </c>
      <c r="I42" s="13">
        <v>8900</v>
      </c>
      <c r="J42" s="13">
        <v>3800</v>
      </c>
      <c r="K42" s="13">
        <v>16300</v>
      </c>
    </row>
    <row r="43" spans="2:11" x14ac:dyDescent="0.2">
      <c r="C43" s="11" t="s">
        <v>51</v>
      </c>
      <c r="D43" s="13">
        <v>4500</v>
      </c>
      <c r="E43" s="13">
        <v>4800</v>
      </c>
      <c r="F43" s="13">
        <v>4400</v>
      </c>
      <c r="G43" s="13">
        <v>4900</v>
      </c>
      <c r="H43" s="13">
        <v>5000</v>
      </c>
      <c r="I43" s="13">
        <v>4400</v>
      </c>
      <c r="J43" s="13">
        <v>3400</v>
      </c>
      <c r="K43" s="13">
        <v>4100</v>
      </c>
    </row>
    <row r="44" spans="2:11" x14ac:dyDescent="0.2">
      <c r="C44" s="11" t="s">
        <v>52</v>
      </c>
      <c r="D44" s="13">
        <v>6000</v>
      </c>
      <c r="E44" s="13">
        <v>6000</v>
      </c>
      <c r="F44" s="13">
        <v>6000</v>
      </c>
      <c r="G44" s="13">
        <v>6500</v>
      </c>
      <c r="H44" s="13">
        <v>5800</v>
      </c>
      <c r="I44" s="13">
        <v>5200</v>
      </c>
      <c r="J44" s="13">
        <v>4500</v>
      </c>
      <c r="K44" s="13">
        <v>4400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32900</v>
      </c>
      <c r="E46" s="13">
        <v>33100</v>
      </c>
      <c r="F46" s="13">
        <v>28900</v>
      </c>
      <c r="G46" s="13">
        <v>31800</v>
      </c>
      <c r="H46" s="13">
        <v>29800</v>
      </c>
      <c r="I46" s="13">
        <v>29000</v>
      </c>
      <c r="J46" s="13">
        <v>27400</v>
      </c>
      <c r="K46" s="13">
        <v>27500</v>
      </c>
    </row>
    <row r="47" spans="2:11" x14ac:dyDescent="0.2">
      <c r="C47" s="11" t="s">
        <v>55</v>
      </c>
      <c r="D47" s="13">
        <v>3200</v>
      </c>
      <c r="E47" s="13">
        <v>3300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3000</v>
      </c>
      <c r="H48" s="13">
        <v>3000</v>
      </c>
      <c r="I48" s="13">
        <v>2400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3400</v>
      </c>
      <c r="G52" s="13">
        <v>3400</v>
      </c>
      <c r="H52" s="13">
        <v>100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43100</v>
      </c>
      <c r="F54" s="13">
        <v>39200</v>
      </c>
      <c r="G54" s="13">
        <v>38700</v>
      </c>
      <c r="H54" s="13">
        <v>33300</v>
      </c>
      <c r="I54" s="13">
        <v>32100</v>
      </c>
      <c r="J54" s="13">
        <v>30100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1900</v>
      </c>
      <c r="G57" s="13">
        <v>2300</v>
      </c>
      <c r="H57" s="13">
        <v>2300</v>
      </c>
      <c r="I57" s="13">
        <v>2400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3100</v>
      </c>
      <c r="F59" s="13">
        <v>2500</v>
      </c>
      <c r="G59" s="13">
        <v>2600</v>
      </c>
      <c r="H59" s="13">
        <v>2000</v>
      </c>
      <c r="I59" s="13">
        <v>1700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4000</v>
      </c>
      <c r="E60" s="13">
        <v>4700</v>
      </c>
      <c r="F60" s="13">
        <v>4300</v>
      </c>
      <c r="G60" s="13">
        <v>4900</v>
      </c>
      <c r="H60" s="13">
        <v>4200</v>
      </c>
      <c r="I60" s="13">
        <v>4100</v>
      </c>
      <c r="J60" s="13">
        <v>2800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4700</v>
      </c>
      <c r="F66" s="13">
        <v>4300</v>
      </c>
      <c r="G66" s="13">
        <v>4900</v>
      </c>
      <c r="H66" s="13">
        <v>4200</v>
      </c>
      <c r="I66" s="13">
        <v>4100</v>
      </c>
      <c r="J66" s="13">
        <v>2800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-6000</v>
      </c>
      <c r="F72" s="13">
        <v>-6200</v>
      </c>
      <c r="G72" s="13">
        <v>-7100</v>
      </c>
      <c r="H72" s="13">
        <v>-11600</v>
      </c>
      <c r="I72" s="13">
        <v>-12600</v>
      </c>
      <c r="J72" s="13">
        <v>-13200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38400</v>
      </c>
      <c r="F76" s="13">
        <v>34900</v>
      </c>
      <c r="G76" s="13">
        <v>33800</v>
      </c>
      <c r="H76" s="13">
        <v>29100</v>
      </c>
      <c r="I76" s="13">
        <v>28000</v>
      </c>
      <c r="J76" s="13">
        <v>27300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1000</v>
      </c>
      <c r="G81" s="13">
        <v>4500</v>
      </c>
      <c r="H81" s="13">
        <v>900</v>
      </c>
      <c r="I81" s="13">
        <v>600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1600</v>
      </c>
      <c r="G89" s="13">
        <v>1400</v>
      </c>
      <c r="H89" s="13">
        <v>-400</v>
      </c>
      <c r="I89" s="13">
        <v>100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-300</v>
      </c>
      <c r="I94" s="13">
        <v>-5400</v>
      </c>
      <c r="J94" s="13">
        <v>12200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3300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4200</v>
      </c>
      <c r="F102" s="13">
        <v>1300</v>
      </c>
      <c r="G102" s="13">
        <v>1300</v>
      </c>
      <c r="H102" s="13">
        <v>-500</v>
      </c>
      <c r="I102" s="13">
        <v>-5200</v>
      </c>
      <c r="J102" s="13">
        <v>13100</v>
      </c>
      <c r="K102" s="13">
        <v>-11000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41400</v>
      </c>
      <c r="E8" s="13">
        <v>33200</v>
      </c>
      <c r="F8" s="13">
        <v>27000</v>
      </c>
      <c r="G8" s="13">
        <v>24800</v>
      </c>
      <c r="H8" s="13">
        <v>25000</v>
      </c>
      <c r="I8" s="13">
        <v>43500</v>
      </c>
      <c r="J8" s="13">
        <v>59600</v>
      </c>
      <c r="K8" s="13">
        <v>45700</v>
      </c>
    </row>
    <row r="9" spans="1:11" x14ac:dyDescent="0.2">
      <c r="C9" s="11" t="s">
        <v>22</v>
      </c>
      <c r="D9" s="13">
        <v>7600</v>
      </c>
      <c r="E9" s="13">
        <v>4700</v>
      </c>
      <c r="F9" s="13">
        <v>1900</v>
      </c>
      <c r="G9" s="13">
        <v>3100</v>
      </c>
      <c r="H9" s="13">
        <v>2400</v>
      </c>
      <c r="I9" s="13">
        <v>3900</v>
      </c>
      <c r="J9" s="13">
        <v>3000</v>
      </c>
      <c r="K9" s="13">
        <v>1500</v>
      </c>
    </row>
    <row r="10" spans="1:11" x14ac:dyDescent="0.2">
      <c r="C10" s="11" t="s">
        <v>23</v>
      </c>
      <c r="D10" s="13">
        <v>33800</v>
      </c>
      <c r="E10" s="13">
        <v>28500</v>
      </c>
      <c r="F10" s="13">
        <v>25100</v>
      </c>
      <c r="G10" s="13">
        <v>21700</v>
      </c>
      <c r="H10" s="13">
        <v>22600</v>
      </c>
      <c r="I10" s="13">
        <v>39600</v>
      </c>
      <c r="J10" s="13">
        <v>56600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11900</v>
      </c>
      <c r="F12" s="13">
        <v>18700</v>
      </c>
      <c r="G12" s="13">
        <v>13700</v>
      </c>
      <c r="H12" s="13">
        <v>12200</v>
      </c>
      <c r="I12" s="13">
        <v>11300</v>
      </c>
      <c r="J12" s="13">
        <v>8800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3500</v>
      </c>
      <c r="F15" s="13">
        <v>6300</v>
      </c>
      <c r="G15" s="13">
        <v>3600</v>
      </c>
      <c r="H15" s="13">
        <v>3500</v>
      </c>
      <c r="I15" s="13">
        <v>3500</v>
      </c>
      <c r="J15" s="13">
        <v>3500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29400</v>
      </c>
      <c r="F17" s="13">
        <v>37200</v>
      </c>
      <c r="G17" s="13">
        <v>30000</v>
      </c>
      <c r="H17" s="13">
        <v>29100</v>
      </c>
      <c r="I17" s="13">
        <v>-783100</v>
      </c>
      <c r="J17" s="13">
        <v>26400</v>
      </c>
      <c r="K17" s="13">
        <v>22300</v>
      </c>
    </row>
    <row r="18" spans="3:11" x14ac:dyDescent="0.2">
      <c r="C18" s="11" t="s">
        <v>30</v>
      </c>
      <c r="D18" s="13">
        <v>7100</v>
      </c>
      <c r="E18" s="13">
        <v>3800</v>
      </c>
      <c r="F18" s="13">
        <v>-10200</v>
      </c>
      <c r="G18" s="13">
        <v>-5200</v>
      </c>
      <c r="H18" s="13">
        <v>-4100</v>
      </c>
      <c r="I18" s="13">
        <v>826600</v>
      </c>
      <c r="J18" s="13">
        <v>33200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-25700</v>
      </c>
      <c r="F20" s="13">
        <v>10800</v>
      </c>
      <c r="G20" s="13">
        <v>-5700</v>
      </c>
      <c r="H20" s="13">
        <v>-4900</v>
      </c>
      <c r="I20" s="13">
        <v>25100</v>
      </c>
      <c r="J20" s="13">
        <v>-69800</v>
      </c>
      <c r="K20" s="13">
        <v>67000</v>
      </c>
    </row>
    <row r="21" spans="3:11" x14ac:dyDescent="0.2">
      <c r="C21" s="11" t="s">
        <v>33</v>
      </c>
      <c r="D21" s="13">
        <v>38800</v>
      </c>
      <c r="E21" s="13">
        <v>-18400</v>
      </c>
      <c r="F21" s="13">
        <v>6500</v>
      </c>
      <c r="G21" s="13">
        <v>-7100</v>
      </c>
      <c r="H21" s="13">
        <v>-5300</v>
      </c>
      <c r="I21" s="13">
        <v>856700</v>
      </c>
      <c r="J21" s="13">
        <v>-33300</v>
      </c>
      <c r="K21" s="13">
        <v>95800</v>
      </c>
    </row>
    <row r="22" spans="3:11" x14ac:dyDescent="0.2">
      <c r="C22" s="11" t="s">
        <v>34</v>
      </c>
      <c r="D22" s="13">
        <v>6200</v>
      </c>
      <c r="E22" s="13">
        <v>8500</v>
      </c>
      <c r="F22" s="13">
        <v>8800</v>
      </c>
      <c r="G22" s="13">
        <v>9000</v>
      </c>
      <c r="H22" s="13">
        <v>9000</v>
      </c>
      <c r="I22" s="13">
        <v>8900</v>
      </c>
      <c r="J22" s="13">
        <v>20100</v>
      </c>
      <c r="K22" s="13">
        <v>11200</v>
      </c>
    </row>
    <row r="23" spans="3:11" x14ac:dyDescent="0.2">
      <c r="C23" s="11" t="s">
        <v>35</v>
      </c>
      <c r="D23" s="13">
        <v>28100</v>
      </c>
      <c r="E23" s="13">
        <v>-30400</v>
      </c>
      <c r="F23" s="13">
        <v>-8200</v>
      </c>
      <c r="G23" s="13">
        <v>-19900</v>
      </c>
      <c r="H23" s="13">
        <v>-18000</v>
      </c>
      <c r="I23" s="13">
        <v>842700</v>
      </c>
      <c r="J23" s="13">
        <v>-56800</v>
      </c>
      <c r="K23" s="13">
        <v>79200</v>
      </c>
    </row>
    <row r="24" spans="3:11" x14ac:dyDescent="0.2">
      <c r="C24" s="11" t="s">
        <v>36</v>
      </c>
      <c r="D24" s="13">
        <v>6000</v>
      </c>
      <c r="E24" s="13">
        <v>-6300</v>
      </c>
      <c r="F24" s="13">
        <v>-800</v>
      </c>
      <c r="G24" s="13">
        <v>-4600</v>
      </c>
      <c r="H24" s="13">
        <v>-3600</v>
      </c>
      <c r="I24" s="13">
        <v>176400</v>
      </c>
      <c r="J24" s="13">
        <v>-14900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-24100</v>
      </c>
      <c r="F26" s="13">
        <v>-7400</v>
      </c>
      <c r="G26" s="13">
        <v>-15300</v>
      </c>
      <c r="H26" s="13">
        <v>-14400</v>
      </c>
      <c r="I26" s="13">
        <v>666300</v>
      </c>
      <c r="J26" s="13">
        <v>-41900</v>
      </c>
      <c r="K26" s="13">
        <v>67400</v>
      </c>
    </row>
    <row r="27" spans="3:11" x14ac:dyDescent="0.2">
      <c r="C27" s="11" t="s">
        <v>38</v>
      </c>
      <c r="D27" s="13">
        <v>22100</v>
      </c>
      <c r="E27" s="13">
        <v>-24100</v>
      </c>
      <c r="F27" s="13">
        <v>-7400</v>
      </c>
      <c r="G27" s="13">
        <v>-15300</v>
      </c>
      <c r="H27" s="13">
        <v>-14400</v>
      </c>
      <c r="I27" s="13">
        <v>666300</v>
      </c>
      <c r="J27" s="13">
        <v>-41900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-27300</v>
      </c>
      <c r="E32" s="13">
        <v>25700</v>
      </c>
      <c r="F32" s="13">
        <v>-10800</v>
      </c>
      <c r="G32" s="13">
        <v>5700</v>
      </c>
      <c r="H32" s="13">
        <v>4900</v>
      </c>
      <c r="I32" s="13">
        <v>-25100</v>
      </c>
      <c r="J32" s="13">
        <v>69800</v>
      </c>
      <c r="K32" s="13">
        <v>-67000</v>
      </c>
    </row>
    <row r="33" spans="2:11" x14ac:dyDescent="0.2">
      <c r="C33" s="11" t="s">
        <v>44</v>
      </c>
      <c r="D33" s="13">
        <v>22100</v>
      </c>
      <c r="E33" s="13">
        <v>-24100</v>
      </c>
      <c r="F33" s="13">
        <v>-7400</v>
      </c>
      <c r="G33" s="13">
        <v>-15300</v>
      </c>
      <c r="H33" s="13">
        <v>-14400</v>
      </c>
      <c r="I33" s="13">
        <v>666300</v>
      </c>
      <c r="J33" s="13">
        <v>-42500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-24100</v>
      </c>
      <c r="F35" s="13">
        <v>-7400</v>
      </c>
      <c r="G35" s="13">
        <v>-15300</v>
      </c>
      <c r="H35" s="13">
        <v>-14400</v>
      </c>
      <c r="I35" s="13">
        <v>666300</v>
      </c>
      <c r="J35" s="13">
        <v>-42500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117500</v>
      </c>
      <c r="F41" s="13">
        <v>71500</v>
      </c>
      <c r="G41" s="13">
        <v>225300</v>
      </c>
      <c r="H41" s="13">
        <v>273000</v>
      </c>
      <c r="I41" s="13">
        <v>105100</v>
      </c>
      <c r="J41" s="13">
        <v>117200</v>
      </c>
      <c r="K41" s="13">
        <v>115600</v>
      </c>
    </row>
    <row r="42" spans="2:11" x14ac:dyDescent="0.2">
      <c r="C42" s="11" t="s">
        <v>50</v>
      </c>
      <c r="D42" s="13">
        <v>694700</v>
      </c>
      <c r="E42" s="13">
        <v>654200</v>
      </c>
      <c r="F42" s="13">
        <v>998300</v>
      </c>
      <c r="G42" s="13">
        <v>924200</v>
      </c>
      <c r="H42" s="13">
        <v>1119400</v>
      </c>
      <c r="I42" s="13">
        <v>1396300</v>
      </c>
      <c r="J42" s="13">
        <v>647400</v>
      </c>
      <c r="K42" s="13">
        <v>996300</v>
      </c>
    </row>
    <row r="43" spans="2:11" x14ac:dyDescent="0.2">
      <c r="C43" s="11" t="s">
        <v>51</v>
      </c>
      <c r="D43" s="13">
        <v>44600</v>
      </c>
      <c r="E43" s="13">
        <v>46800</v>
      </c>
      <c r="F43" s="13">
        <v>41700</v>
      </c>
      <c r="G43" s="13">
        <v>22000</v>
      </c>
      <c r="H43" s="13">
        <v>20300</v>
      </c>
      <c r="I43" s="13">
        <v>26600</v>
      </c>
      <c r="J43" s="13">
        <v>55900</v>
      </c>
      <c r="K43" s="13">
        <v>47000</v>
      </c>
    </row>
    <row r="44" spans="2:11" x14ac:dyDescent="0.2">
      <c r="C44" s="11" t="s">
        <v>52</v>
      </c>
      <c r="D44" s="13">
        <v>3700</v>
      </c>
      <c r="E44" s="13">
        <v>7300</v>
      </c>
      <c r="F44" s="13">
        <v>7300</v>
      </c>
      <c r="G44" s="13">
        <v>6600</v>
      </c>
      <c r="H44" s="13">
        <v>9600</v>
      </c>
      <c r="I44" s="13">
        <v>11900</v>
      </c>
      <c r="J44" s="13">
        <v>7100</v>
      </c>
      <c r="K44" s="13">
        <v>8100</v>
      </c>
    </row>
    <row r="45" spans="2:11" x14ac:dyDescent="0.2">
      <c r="C45" s="11" t="s">
        <v>53</v>
      </c>
      <c r="D45" s="13">
        <v>5500</v>
      </c>
      <c r="E45" s="13">
        <v>4900</v>
      </c>
      <c r="F45" s="13">
        <v>4700</v>
      </c>
      <c r="G45" s="13">
        <v>5000</v>
      </c>
      <c r="H45" s="13">
        <v>20000</v>
      </c>
      <c r="I45" s="13">
        <v>27900</v>
      </c>
      <c r="J45" s="13">
        <v>43000</v>
      </c>
      <c r="K45" s="13">
        <v>578200</v>
      </c>
    </row>
    <row r="46" spans="2:11" x14ac:dyDescent="0.2">
      <c r="C46" s="11" t="s">
        <v>54</v>
      </c>
      <c r="D46" s="13">
        <v>863600</v>
      </c>
      <c r="E46" s="13">
        <v>830700</v>
      </c>
      <c r="F46" s="13">
        <v>1123600</v>
      </c>
      <c r="G46" s="13">
        <v>1183100</v>
      </c>
      <c r="H46" s="13">
        <v>1442300</v>
      </c>
      <c r="I46" s="13">
        <v>1567900</v>
      </c>
      <c r="J46" s="13">
        <v>870500</v>
      </c>
      <c r="K46" s="13">
        <v>1745200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16300</v>
      </c>
      <c r="F48" s="13">
        <v>17500</v>
      </c>
      <c r="G48" s="13">
        <v>16700</v>
      </c>
      <c r="H48" s="13">
        <v>17200</v>
      </c>
      <c r="I48" s="13">
        <v>10500</v>
      </c>
      <c r="J48" s="13">
        <v>5400</v>
      </c>
      <c r="K48" s="13">
        <v>4400</v>
      </c>
    </row>
    <row r="49" spans="3:11" x14ac:dyDescent="0.2">
      <c r="C49" s="11" t="s">
        <v>57</v>
      </c>
      <c r="D49" s="13">
        <v>329300</v>
      </c>
      <c r="E49" s="13">
        <v>311200</v>
      </c>
      <c r="F49" s="13">
        <v>325800</v>
      </c>
      <c r="G49" s="13">
        <v>345200</v>
      </c>
      <c r="H49" s="13">
        <v>340600</v>
      </c>
      <c r="I49" s="13">
        <v>334100</v>
      </c>
      <c r="J49" s="13">
        <v>337900</v>
      </c>
      <c r="K49" s="13">
        <v>323200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27600</v>
      </c>
      <c r="F52" s="13">
        <v>28000</v>
      </c>
      <c r="G52" s="13">
        <v>2500</v>
      </c>
      <c r="H52" s="13">
        <v>1700</v>
      </c>
      <c r="I52" s="13">
        <v>1500</v>
      </c>
      <c r="J52" s="13">
        <v>47000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1242900</v>
      </c>
      <c r="E54" s="13">
        <v>1185900</v>
      </c>
      <c r="F54" s="13">
        <v>1494900</v>
      </c>
      <c r="G54" s="13">
        <v>1547500</v>
      </c>
      <c r="H54" s="13">
        <v>1801800</v>
      </c>
      <c r="I54" s="13">
        <v>1914000</v>
      </c>
      <c r="J54" s="13">
        <v>1260800</v>
      </c>
      <c r="K54" s="13">
        <v>2105700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2400</v>
      </c>
      <c r="G57" s="13">
        <v>2000</v>
      </c>
      <c r="H57" s="13">
        <v>2900</v>
      </c>
      <c r="I57" s="13">
        <v>5100</v>
      </c>
      <c r="J57" s="13">
        <v>4200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27100</v>
      </c>
      <c r="I58" s="13">
        <v>26800</v>
      </c>
      <c r="J58" s="13">
        <v>26400</v>
      </c>
      <c r="K58" s="13">
        <v>213100</v>
      </c>
    </row>
    <row r="59" spans="3:11" x14ac:dyDescent="0.2">
      <c r="C59" s="11" t="s">
        <v>67</v>
      </c>
      <c r="D59" s="13">
        <v>23200</v>
      </c>
      <c r="E59" s="13">
        <v>15600</v>
      </c>
      <c r="F59" s="13">
        <v>14600</v>
      </c>
      <c r="G59" s="13">
        <v>33700</v>
      </c>
      <c r="H59" s="13">
        <v>79000</v>
      </c>
      <c r="I59" s="13">
        <v>155000</v>
      </c>
      <c r="J59" s="13">
        <v>51600</v>
      </c>
      <c r="K59" s="13">
        <v>578600</v>
      </c>
    </row>
    <row r="60" spans="3:11" x14ac:dyDescent="0.2">
      <c r="C60" s="11" t="s">
        <v>68</v>
      </c>
      <c r="D60" s="13">
        <v>29300</v>
      </c>
      <c r="E60" s="13">
        <v>20400</v>
      </c>
      <c r="F60" s="13">
        <v>17000</v>
      </c>
      <c r="G60" s="13">
        <v>35700</v>
      </c>
      <c r="H60" s="13">
        <v>109000</v>
      </c>
      <c r="I60" s="13">
        <v>186800</v>
      </c>
      <c r="J60" s="13">
        <v>82200</v>
      </c>
      <c r="K60" s="13">
        <v>793300</v>
      </c>
    </row>
    <row r="61" spans="3:11" x14ac:dyDescent="0.2">
      <c r="C61" s="11" t="s">
        <v>69</v>
      </c>
      <c r="D61" s="13">
        <v>449700</v>
      </c>
      <c r="E61" s="13">
        <v>444400</v>
      </c>
      <c r="F61" s="13">
        <v>639000</v>
      </c>
      <c r="G61" s="13">
        <v>631500</v>
      </c>
      <c r="H61" s="13">
        <v>624200</v>
      </c>
      <c r="I61" s="13">
        <v>617000</v>
      </c>
      <c r="J61" s="13">
        <v>609900</v>
      </c>
      <c r="K61" s="13">
        <v>602800</v>
      </c>
    </row>
    <row r="62" spans="3:11" x14ac:dyDescent="0.2">
      <c r="C62" s="11" t="s">
        <v>70</v>
      </c>
      <c r="D62" s="13">
        <v>69000</v>
      </c>
      <c r="E62" s="13">
        <v>59200</v>
      </c>
      <c r="F62" s="13">
        <v>71700</v>
      </c>
      <c r="G62" s="13">
        <v>29700</v>
      </c>
      <c r="H62" s="13">
        <v>27200</v>
      </c>
      <c r="I62" s="13">
        <v>30300</v>
      </c>
      <c r="J62" s="13">
        <v>7800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547900</v>
      </c>
      <c r="E66" s="13">
        <v>524000</v>
      </c>
      <c r="F66" s="13">
        <v>727700</v>
      </c>
      <c r="G66" s="13">
        <v>696900</v>
      </c>
      <c r="H66" s="13">
        <v>760400</v>
      </c>
      <c r="I66" s="13">
        <v>834000</v>
      </c>
      <c r="J66" s="13">
        <v>699900</v>
      </c>
      <c r="K66" s="13">
        <v>1406200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392900</v>
      </c>
      <c r="E72" s="13">
        <v>370800</v>
      </c>
      <c r="F72" s="13">
        <v>400100</v>
      </c>
      <c r="G72" s="13">
        <v>407500</v>
      </c>
      <c r="H72" s="13">
        <v>422700</v>
      </c>
      <c r="I72" s="13">
        <v>437100</v>
      </c>
      <c r="J72" s="13">
        <v>-229200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695000</v>
      </c>
      <c r="E76" s="13">
        <v>661900</v>
      </c>
      <c r="F76" s="13">
        <v>767200</v>
      </c>
      <c r="G76" s="13">
        <v>850600</v>
      </c>
      <c r="H76" s="13">
        <v>1041500</v>
      </c>
      <c r="I76" s="13">
        <v>1080000</v>
      </c>
      <c r="J76" s="13">
        <v>560900</v>
      </c>
      <c r="K76" s="13">
        <v>699500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22100</v>
      </c>
      <c r="E81" s="13">
        <v>-24100</v>
      </c>
      <c r="F81" s="13">
        <v>-7400</v>
      </c>
      <c r="G81" s="13">
        <v>-15300</v>
      </c>
      <c r="H81" s="13">
        <v>-14400</v>
      </c>
      <c r="I81" s="13">
        <v>666300</v>
      </c>
      <c r="J81" s="13">
        <v>-42500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5800</v>
      </c>
      <c r="G83" s="13">
        <v>3800</v>
      </c>
      <c r="H83" s="13">
        <v>3700</v>
      </c>
      <c r="I83" s="13">
        <v>5100</v>
      </c>
      <c r="J83" s="13">
        <v>3300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16900</v>
      </c>
      <c r="F89" s="13">
        <v>-7300</v>
      </c>
      <c r="G89" s="13">
        <v>-6200</v>
      </c>
      <c r="H89" s="13">
        <v>-61100</v>
      </c>
      <c r="I89" s="13">
        <v>45300</v>
      </c>
      <c r="J89" s="13">
        <v>32600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308500</v>
      </c>
      <c r="F94" s="13">
        <v>-63200</v>
      </c>
      <c r="G94" s="13">
        <v>169500</v>
      </c>
      <c r="H94" s="13">
        <v>265800</v>
      </c>
      <c r="I94" s="13">
        <v>94800</v>
      </c>
      <c r="J94" s="13">
        <v>275300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-279300</v>
      </c>
      <c r="F100" s="13">
        <v>-83700</v>
      </c>
      <c r="G100" s="13">
        <v>-211300</v>
      </c>
      <c r="H100" s="13">
        <v>-37600</v>
      </c>
      <c r="I100" s="13">
        <v>-152600</v>
      </c>
      <c r="J100" s="13">
        <v>-347100</v>
      </c>
      <c r="K100" s="13">
        <v>58900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46000</v>
      </c>
      <c r="F102" s="13">
        <v>-154000</v>
      </c>
      <c r="G102" s="13">
        <v>-48100</v>
      </c>
      <c r="H102" s="13">
        <v>167000</v>
      </c>
      <c r="I102" s="13">
        <v>-12400</v>
      </c>
      <c r="J102" s="13">
        <v>-39400</v>
      </c>
      <c r="K102" s="13">
        <v>7700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-500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500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500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-6600</v>
      </c>
      <c r="H72" s="13">
        <v>-6500</v>
      </c>
      <c r="I72" s="13">
        <v>-6500</v>
      </c>
      <c r="J72" s="13">
        <v>-7000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2768800</v>
      </c>
      <c r="E8" s="13">
        <v>2823800</v>
      </c>
      <c r="F8" s="13">
        <v>2953400</v>
      </c>
      <c r="G8" s="13">
        <v>2928500</v>
      </c>
      <c r="H8" s="13">
        <v>5672900</v>
      </c>
      <c r="I8" s="13">
        <v>2791200</v>
      </c>
      <c r="J8" s="13">
        <v>2787500</v>
      </c>
      <c r="K8" s="13">
        <v>2831300</v>
      </c>
    </row>
    <row r="9" spans="1:11" x14ac:dyDescent="0.2">
      <c r="C9" s="11" t="s">
        <v>22</v>
      </c>
      <c r="D9" s="13">
        <v>2008300</v>
      </c>
      <c r="E9" s="13">
        <v>2095800</v>
      </c>
      <c r="F9" s="13">
        <v>2132700</v>
      </c>
      <c r="G9" s="13">
        <v>2111200</v>
      </c>
      <c r="H9" s="13">
        <v>4058400</v>
      </c>
      <c r="I9" s="13">
        <v>2001500</v>
      </c>
      <c r="J9" s="13">
        <v>2015100</v>
      </c>
      <c r="K9" s="13">
        <v>2041400</v>
      </c>
    </row>
    <row r="10" spans="1:11" x14ac:dyDescent="0.2">
      <c r="C10" s="11" t="s">
        <v>23</v>
      </c>
      <c r="D10" s="13">
        <v>760500</v>
      </c>
      <c r="E10" s="13">
        <v>728000</v>
      </c>
      <c r="F10" s="13">
        <v>820700</v>
      </c>
      <c r="G10" s="13">
        <v>817300</v>
      </c>
      <c r="H10" s="13">
        <v>1614500</v>
      </c>
      <c r="I10" s="13">
        <v>789700</v>
      </c>
      <c r="J10" s="13">
        <v>772400</v>
      </c>
      <c r="K10" s="13">
        <v>789900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474900</v>
      </c>
      <c r="F14" s="13">
        <v>28600</v>
      </c>
      <c r="G14" s="13">
        <v>36300</v>
      </c>
      <c r="H14" s="13">
        <v>95900</v>
      </c>
      <c r="I14" s="13">
        <v>36100</v>
      </c>
      <c r="J14" s="13">
        <v>11600</v>
      </c>
      <c r="K14" s="13">
        <v>10000</v>
      </c>
    </row>
    <row r="15" spans="1:11" x14ac:dyDescent="0.2">
      <c r="C15" s="11" t="s">
        <v>28</v>
      </c>
      <c r="D15" s="13">
        <v>60100</v>
      </c>
      <c r="E15" s="13" t="s">
        <v>92</v>
      </c>
      <c r="F15" s="13">
        <v>64200</v>
      </c>
      <c r="G15" s="13">
        <v>61700</v>
      </c>
      <c r="H15" s="13">
        <v>117300</v>
      </c>
      <c r="I15" s="13">
        <v>57100</v>
      </c>
      <c r="J15" s="13">
        <v>56200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2471100</v>
      </c>
      <c r="E17" s="13">
        <v>3016400</v>
      </c>
      <c r="F17" s="13">
        <v>2606000</v>
      </c>
      <c r="G17" s="13">
        <v>2596000</v>
      </c>
      <c r="H17" s="13">
        <v>5027800</v>
      </c>
      <c r="I17" s="13">
        <v>2473000</v>
      </c>
      <c r="J17" s="13">
        <v>2479800</v>
      </c>
      <c r="K17" s="13">
        <v>2487900</v>
      </c>
    </row>
    <row r="18" spans="3:11" x14ac:dyDescent="0.2">
      <c r="C18" s="11" t="s">
        <v>30</v>
      </c>
      <c r="D18" s="13">
        <v>297700</v>
      </c>
      <c r="E18" s="13">
        <v>-192600</v>
      </c>
      <c r="F18" s="13">
        <v>347400</v>
      </c>
      <c r="G18" s="13">
        <v>332500</v>
      </c>
      <c r="H18" s="13">
        <v>645100</v>
      </c>
      <c r="I18" s="13">
        <v>318200</v>
      </c>
      <c r="J18" s="13">
        <v>307700</v>
      </c>
      <c r="K18" s="13">
        <v>343400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-20100</v>
      </c>
      <c r="F20" s="13">
        <v>9900</v>
      </c>
      <c r="G20" s="13">
        <v>15400</v>
      </c>
      <c r="H20" s="13">
        <v>-4700</v>
      </c>
      <c r="I20" s="13">
        <v>-6800</v>
      </c>
      <c r="J20" s="13">
        <v>-35000</v>
      </c>
      <c r="K20" s="13">
        <v>215600</v>
      </c>
    </row>
    <row r="21" spans="3:11" x14ac:dyDescent="0.2">
      <c r="C21" s="11" t="s">
        <v>33</v>
      </c>
      <c r="D21" s="13">
        <v>493600</v>
      </c>
      <c r="E21" s="13">
        <v>-68100</v>
      </c>
      <c r="F21" s="13">
        <v>513100</v>
      </c>
      <c r="G21" s="13">
        <v>492200</v>
      </c>
      <c r="H21" s="13">
        <v>917500</v>
      </c>
      <c r="I21" s="13">
        <v>448700</v>
      </c>
      <c r="J21" s="13">
        <v>410400</v>
      </c>
      <c r="K21" s="13">
        <v>692100</v>
      </c>
    </row>
    <row r="22" spans="3:11" x14ac:dyDescent="0.2">
      <c r="C22" s="11" t="s">
        <v>34</v>
      </c>
      <c r="D22" s="13">
        <v>52700</v>
      </c>
      <c r="E22" s="13">
        <v>55000</v>
      </c>
      <c r="F22" s="13">
        <v>64400</v>
      </c>
      <c r="G22" s="13">
        <v>60500</v>
      </c>
      <c r="H22" s="13">
        <v>115800</v>
      </c>
      <c r="I22" s="13">
        <v>56700</v>
      </c>
      <c r="J22" s="13">
        <v>58200</v>
      </c>
      <c r="K22" s="13">
        <v>59400</v>
      </c>
    </row>
    <row r="23" spans="3:11" x14ac:dyDescent="0.2">
      <c r="C23" s="11" t="s">
        <v>35</v>
      </c>
      <c r="D23" s="13">
        <v>297000</v>
      </c>
      <c r="E23" s="13">
        <v>-267700</v>
      </c>
      <c r="F23" s="13">
        <v>292900</v>
      </c>
      <c r="G23" s="13">
        <v>287400</v>
      </c>
      <c r="H23" s="13">
        <v>524600</v>
      </c>
      <c r="I23" s="13">
        <v>254700</v>
      </c>
      <c r="J23" s="13">
        <v>214500</v>
      </c>
      <c r="K23" s="13">
        <v>499600</v>
      </c>
    </row>
    <row r="24" spans="3:11" x14ac:dyDescent="0.2">
      <c r="C24" s="11" t="s">
        <v>36</v>
      </c>
      <c r="D24" s="13">
        <v>65400</v>
      </c>
      <c r="E24" s="13">
        <v>49200</v>
      </c>
      <c r="F24" s="13">
        <v>65600</v>
      </c>
      <c r="G24" s="13">
        <v>66400</v>
      </c>
      <c r="H24" s="13">
        <v>148000</v>
      </c>
      <c r="I24" s="13">
        <v>68800</v>
      </c>
      <c r="J24" s="13">
        <v>26300</v>
      </c>
      <c r="K24" s="13">
        <v>180600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231600</v>
      </c>
      <c r="E26" s="13">
        <v>-316900</v>
      </c>
      <c r="F26" s="13">
        <v>227300</v>
      </c>
      <c r="G26" s="13">
        <v>221000</v>
      </c>
      <c r="H26" s="13">
        <v>376600</v>
      </c>
      <c r="I26" s="13">
        <v>185900</v>
      </c>
      <c r="J26" s="13">
        <v>188200</v>
      </c>
      <c r="K26" s="13">
        <v>319000</v>
      </c>
    </row>
    <row r="27" spans="3:11" x14ac:dyDescent="0.2">
      <c r="C27" s="11" t="s">
        <v>38</v>
      </c>
      <c r="D27" s="13">
        <v>231600</v>
      </c>
      <c r="E27" s="13">
        <v>-317200</v>
      </c>
      <c r="F27" s="13">
        <v>227100</v>
      </c>
      <c r="G27" s="13">
        <v>220700</v>
      </c>
      <c r="H27" s="13">
        <v>376000</v>
      </c>
      <c r="I27" s="13">
        <v>185600</v>
      </c>
      <c r="J27" s="13">
        <v>187900</v>
      </c>
      <c r="K27" s="13">
        <v>318800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-30000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20100</v>
      </c>
      <c r="F32" s="13">
        <v>-9900</v>
      </c>
      <c r="G32" s="13">
        <v>-15400</v>
      </c>
      <c r="H32" s="13">
        <v>4700</v>
      </c>
      <c r="I32" s="13">
        <v>6800</v>
      </c>
      <c r="J32" s="13">
        <v>35000</v>
      </c>
      <c r="K32" s="13">
        <v>-215600</v>
      </c>
    </row>
    <row r="33" spans="2:11" x14ac:dyDescent="0.2">
      <c r="C33" s="11" t="s">
        <v>44</v>
      </c>
      <c r="D33" s="13">
        <v>231600</v>
      </c>
      <c r="E33" s="13">
        <v>-317200</v>
      </c>
      <c r="F33" s="13">
        <v>227100</v>
      </c>
      <c r="G33" s="13">
        <v>220700</v>
      </c>
      <c r="H33" s="13">
        <v>376000</v>
      </c>
      <c r="I33" s="13">
        <v>185600</v>
      </c>
      <c r="J33" s="13">
        <v>157900</v>
      </c>
      <c r="K33" s="13">
        <v>318800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231600</v>
      </c>
      <c r="E35" s="13">
        <v>-317200</v>
      </c>
      <c r="F35" s="13">
        <v>227100</v>
      </c>
      <c r="G35" s="13">
        <v>220700</v>
      </c>
      <c r="H35" s="13">
        <v>376000</v>
      </c>
      <c r="I35" s="13">
        <v>185600</v>
      </c>
      <c r="J35" s="13">
        <v>157900</v>
      </c>
      <c r="K35" s="13">
        <v>318800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323600</v>
      </c>
      <c r="F41" s="13">
        <v>337500</v>
      </c>
      <c r="G41" s="13">
        <v>361100</v>
      </c>
      <c r="H41" s="13">
        <v>265400</v>
      </c>
      <c r="I41" s="13">
        <v>348800</v>
      </c>
      <c r="J41" s="13">
        <v>426800</v>
      </c>
      <c r="K41" s="13">
        <v>892600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2196400</v>
      </c>
      <c r="E43" s="13">
        <v>1960300</v>
      </c>
      <c r="F43" s="13">
        <v>2025300</v>
      </c>
      <c r="G43" s="13">
        <v>2094100</v>
      </c>
      <c r="H43" s="13">
        <v>2064900</v>
      </c>
      <c r="I43" s="13">
        <v>1985700</v>
      </c>
      <c r="J43" s="13">
        <v>1862300</v>
      </c>
      <c r="K43" s="13">
        <v>1856200</v>
      </c>
    </row>
    <row r="44" spans="2:11" x14ac:dyDescent="0.2">
      <c r="C44" s="11" t="s">
        <v>52</v>
      </c>
      <c r="D44" s="13">
        <v>342300</v>
      </c>
      <c r="E44" s="13">
        <v>254000</v>
      </c>
      <c r="F44" s="13">
        <v>244700</v>
      </c>
      <c r="G44" s="13">
        <v>234900</v>
      </c>
      <c r="H44" s="13">
        <v>219700</v>
      </c>
      <c r="I44" s="13">
        <v>233700</v>
      </c>
      <c r="J44" s="13">
        <v>237300</v>
      </c>
      <c r="K44" s="13">
        <v>233000</v>
      </c>
    </row>
    <row r="45" spans="2:11" x14ac:dyDescent="0.2">
      <c r="C45" s="11" t="s">
        <v>53</v>
      </c>
      <c r="D45" s="13">
        <v>317500</v>
      </c>
      <c r="E45" s="13">
        <v>353200</v>
      </c>
      <c r="F45" s="13">
        <v>373700</v>
      </c>
      <c r="G45" s="13">
        <v>297700</v>
      </c>
      <c r="H45" s="13">
        <v>298600</v>
      </c>
      <c r="I45" s="13">
        <v>317100</v>
      </c>
      <c r="J45" s="13">
        <v>309000</v>
      </c>
      <c r="K45" s="13">
        <v>292500</v>
      </c>
    </row>
    <row r="46" spans="2:11" x14ac:dyDescent="0.2">
      <c r="C46" s="11" t="s">
        <v>54</v>
      </c>
      <c r="D46" s="13">
        <v>3413200</v>
      </c>
      <c r="E46" s="13">
        <v>2891100</v>
      </c>
      <c r="F46" s="13">
        <v>2981200</v>
      </c>
      <c r="G46" s="13">
        <v>2987800</v>
      </c>
      <c r="H46" s="13">
        <v>2848600</v>
      </c>
      <c r="I46" s="13">
        <v>2885300</v>
      </c>
      <c r="J46" s="13">
        <v>2835400</v>
      </c>
      <c r="K46" s="13">
        <v>3274300</v>
      </c>
    </row>
    <row r="47" spans="2:11" x14ac:dyDescent="0.2">
      <c r="C47" s="11" t="s">
        <v>55</v>
      </c>
      <c r="D47" s="13">
        <v>72300</v>
      </c>
      <c r="E47" s="13">
        <v>67000</v>
      </c>
      <c r="F47" s="13">
        <v>84900</v>
      </c>
      <c r="G47" s="13">
        <v>86000</v>
      </c>
      <c r="H47" s="13">
        <v>86700</v>
      </c>
      <c r="I47" s="13">
        <v>66900</v>
      </c>
      <c r="J47" s="13">
        <v>60500</v>
      </c>
      <c r="K47" s="13">
        <v>57900</v>
      </c>
    </row>
    <row r="48" spans="2:11" x14ac:dyDescent="0.2">
      <c r="C48" s="11" t="s">
        <v>56</v>
      </c>
      <c r="D48" s="13">
        <v>2627700</v>
      </c>
      <c r="E48" s="13">
        <v>2609600</v>
      </c>
      <c r="F48" s="13">
        <v>2724300</v>
      </c>
      <c r="G48" s="13">
        <v>2548400</v>
      </c>
      <c r="H48" s="13">
        <v>2629600</v>
      </c>
      <c r="I48" s="13">
        <v>2501500</v>
      </c>
      <c r="J48" s="13">
        <v>1784700</v>
      </c>
      <c r="K48" s="13">
        <v>1734300</v>
      </c>
    </row>
    <row r="49" spans="3:11" x14ac:dyDescent="0.2">
      <c r="C49" s="11" t="s">
        <v>57</v>
      </c>
      <c r="D49" s="13">
        <v>11299900</v>
      </c>
      <c r="E49" s="13">
        <v>11293600</v>
      </c>
      <c r="F49" s="13">
        <v>11899500</v>
      </c>
      <c r="G49" s="13">
        <v>11836600</v>
      </c>
      <c r="H49" s="13">
        <v>11859600</v>
      </c>
      <c r="I49" s="13">
        <v>11270800</v>
      </c>
      <c r="J49" s="13">
        <v>11271400</v>
      </c>
      <c r="K49" s="13">
        <v>11353600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437100</v>
      </c>
      <c r="F52" s="13">
        <v>356500</v>
      </c>
      <c r="G52" s="13">
        <v>389000</v>
      </c>
      <c r="H52" s="13">
        <v>319900</v>
      </c>
      <c r="I52" s="13">
        <v>246300</v>
      </c>
      <c r="J52" s="13">
        <v>233300</v>
      </c>
      <c r="K52" s="13">
        <v>241300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17849100</v>
      </c>
      <c r="E54" s="13">
        <v>17298400</v>
      </c>
      <c r="F54" s="13">
        <v>18046400</v>
      </c>
      <c r="G54" s="13">
        <v>17847800</v>
      </c>
      <c r="H54" s="13">
        <v>17744400</v>
      </c>
      <c r="I54" s="13">
        <v>16970800</v>
      </c>
      <c r="J54" s="13">
        <v>16185300</v>
      </c>
      <c r="K54" s="13">
        <v>16661400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534100</v>
      </c>
      <c r="E57" s="13">
        <v>568700</v>
      </c>
      <c r="F57" s="13">
        <v>632300</v>
      </c>
      <c r="G57" s="13">
        <v>607800</v>
      </c>
      <c r="H57" s="13">
        <v>531600</v>
      </c>
      <c r="I57" s="13">
        <v>592200</v>
      </c>
      <c r="J57" s="13">
        <v>634600</v>
      </c>
      <c r="K57" s="13">
        <v>497500</v>
      </c>
    </row>
    <row r="58" spans="3:11" x14ac:dyDescent="0.2">
      <c r="C58" s="11" t="s">
        <v>66</v>
      </c>
      <c r="D58" s="13">
        <v>799000</v>
      </c>
      <c r="E58" s="13">
        <v>425600</v>
      </c>
      <c r="F58" s="13">
        <v>423600</v>
      </c>
      <c r="G58" s="13">
        <v>510900</v>
      </c>
      <c r="H58" s="13">
        <v>510500</v>
      </c>
      <c r="I58" s="13">
        <v>509400</v>
      </c>
      <c r="J58" s="13">
        <v>17900</v>
      </c>
      <c r="K58" s="13">
        <v>417800</v>
      </c>
    </row>
    <row r="59" spans="3:11" x14ac:dyDescent="0.2">
      <c r="C59" s="11" t="s">
        <v>67</v>
      </c>
      <c r="D59" s="13">
        <v>1701300</v>
      </c>
      <c r="E59" s="13">
        <v>1463700</v>
      </c>
      <c r="F59" s="13">
        <v>1599900</v>
      </c>
      <c r="G59" s="13">
        <v>1436200</v>
      </c>
      <c r="H59" s="13">
        <v>1453700</v>
      </c>
      <c r="I59" s="13">
        <v>1425300</v>
      </c>
      <c r="J59" s="13">
        <v>1226400</v>
      </c>
      <c r="K59" s="13">
        <v>1190900</v>
      </c>
    </row>
    <row r="60" spans="3:11" x14ac:dyDescent="0.2">
      <c r="C60" s="11" t="s">
        <v>68</v>
      </c>
      <c r="D60" s="13">
        <v>3034400</v>
      </c>
      <c r="E60" s="13">
        <v>2458000</v>
      </c>
      <c r="F60" s="13">
        <v>2655800</v>
      </c>
      <c r="G60" s="13">
        <v>2554900</v>
      </c>
      <c r="H60" s="13">
        <v>2495800</v>
      </c>
      <c r="I60" s="13">
        <v>2526900</v>
      </c>
      <c r="J60" s="13">
        <v>1878900</v>
      </c>
      <c r="K60" s="13">
        <v>2106200</v>
      </c>
    </row>
    <row r="61" spans="3:11" x14ac:dyDescent="0.2">
      <c r="C61" s="11" t="s">
        <v>69</v>
      </c>
      <c r="D61" s="13">
        <v>5504100</v>
      </c>
      <c r="E61" s="13">
        <v>5879500</v>
      </c>
      <c r="F61" s="13">
        <v>5880900</v>
      </c>
      <c r="G61" s="13">
        <v>6194100</v>
      </c>
      <c r="H61" s="13">
        <v>6181200</v>
      </c>
      <c r="I61" s="13">
        <v>5544300</v>
      </c>
      <c r="J61" s="13">
        <v>6041900</v>
      </c>
      <c r="K61" s="13">
        <v>6044600</v>
      </c>
    </row>
    <row r="62" spans="3:11" x14ac:dyDescent="0.2">
      <c r="C62" s="11" t="s">
        <v>70</v>
      </c>
      <c r="D62" s="13">
        <v>1938400</v>
      </c>
      <c r="E62" s="13">
        <v>1922300</v>
      </c>
      <c r="F62" s="13">
        <v>1922600</v>
      </c>
      <c r="G62" s="13">
        <v>1848000</v>
      </c>
      <c r="H62" s="13">
        <v>1903000</v>
      </c>
      <c r="I62" s="13">
        <v>1768800</v>
      </c>
      <c r="J62" s="13">
        <v>1274000</v>
      </c>
      <c r="K62" s="13">
        <v>1242100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10496400</v>
      </c>
      <c r="E66" s="13">
        <v>10278300</v>
      </c>
      <c r="F66" s="13">
        <v>10479400</v>
      </c>
      <c r="G66" s="13">
        <v>10616700</v>
      </c>
      <c r="H66" s="13">
        <v>10600000</v>
      </c>
      <c r="I66" s="13">
        <v>9859500</v>
      </c>
      <c r="J66" s="13">
        <v>9213900</v>
      </c>
      <c r="K66" s="13">
        <v>9413300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7760600</v>
      </c>
      <c r="E72" s="13">
        <v>7529000</v>
      </c>
      <c r="F72" s="13">
        <v>7903600</v>
      </c>
      <c r="G72" s="13">
        <v>7676500</v>
      </c>
      <c r="H72" s="13">
        <v>7455800</v>
      </c>
      <c r="I72" s="13">
        <v>7265400</v>
      </c>
      <c r="J72" s="13">
        <v>7079800</v>
      </c>
      <c r="K72" s="13">
        <v>6921900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7352700</v>
      </c>
      <c r="E76" s="13">
        <v>7020100</v>
      </c>
      <c r="F76" s="13">
        <v>7567000</v>
      </c>
      <c r="G76" s="13">
        <v>7231100</v>
      </c>
      <c r="H76" s="13">
        <v>7144400</v>
      </c>
      <c r="I76" s="13">
        <v>7111300</v>
      </c>
      <c r="J76" s="13">
        <v>6971400</v>
      </c>
      <c r="K76" s="13">
        <v>7248100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231600</v>
      </c>
      <c r="E81" s="13">
        <v>-317200</v>
      </c>
      <c r="F81" s="13">
        <v>227100</v>
      </c>
      <c r="G81" s="13">
        <v>220700</v>
      </c>
      <c r="H81" s="13">
        <v>376000</v>
      </c>
      <c r="I81" s="13">
        <v>185600</v>
      </c>
      <c r="J81" s="13">
        <v>157900</v>
      </c>
      <c r="K81" s="13">
        <v>318800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144600</v>
      </c>
      <c r="F83" s="13">
        <v>155800</v>
      </c>
      <c r="G83" s="13">
        <v>144300</v>
      </c>
      <c r="H83" s="13">
        <v>277100</v>
      </c>
      <c r="I83" s="13">
        <v>137300</v>
      </c>
      <c r="J83" s="13">
        <v>137700</v>
      </c>
      <c r="K83" s="13">
        <v>133100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370700</v>
      </c>
      <c r="E89" s="13">
        <v>203800</v>
      </c>
      <c r="F89" s="13">
        <v>569800</v>
      </c>
      <c r="G89" s="13">
        <v>455600</v>
      </c>
      <c r="H89" s="13">
        <v>419300</v>
      </c>
      <c r="I89" s="13">
        <v>165800</v>
      </c>
      <c r="J89" s="13">
        <v>486400</v>
      </c>
      <c r="K89" s="13">
        <v>251900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-106600</v>
      </c>
      <c r="F91" s="13">
        <v>-128200</v>
      </c>
      <c r="G91" s="13">
        <v>-92600</v>
      </c>
      <c r="H91" s="13">
        <v>-179400</v>
      </c>
      <c r="I91" s="13">
        <v>-94200</v>
      </c>
      <c r="J91" s="13">
        <v>-122200</v>
      </c>
      <c r="K91" s="13">
        <v>-97900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-106600</v>
      </c>
      <c r="F94" s="13">
        <v>-152100</v>
      </c>
      <c r="G94" s="13">
        <v>-239700</v>
      </c>
      <c r="H94" s="13">
        <v>-891300</v>
      </c>
      <c r="I94" s="13">
        <v>-140500</v>
      </c>
      <c r="J94" s="13">
        <v>-146900</v>
      </c>
      <c r="K94" s="13">
        <v>549900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-102800</v>
      </c>
      <c r="F100" s="13">
        <v>-449400</v>
      </c>
      <c r="G100" s="13">
        <v>-115000</v>
      </c>
      <c r="H100" s="13">
        <v>311700</v>
      </c>
      <c r="I100" s="13">
        <v>-103200</v>
      </c>
      <c r="J100" s="13">
        <v>-802900</v>
      </c>
      <c r="K100" s="13">
        <v>-174000</v>
      </c>
    </row>
    <row r="101" spans="3:11" x14ac:dyDescent="0.2">
      <c r="C101" s="11" t="s">
        <v>19</v>
      </c>
      <c r="D101" s="13">
        <v>3000</v>
      </c>
      <c r="E101" s="13">
        <v>-8300</v>
      </c>
      <c r="F101" s="13">
        <v>8100</v>
      </c>
      <c r="G101" s="13">
        <v>-5200</v>
      </c>
      <c r="H101" s="13">
        <v>-1100</v>
      </c>
      <c r="I101" s="13">
        <v>-100</v>
      </c>
      <c r="J101" s="13">
        <v>-2400</v>
      </c>
      <c r="K101" s="13">
        <v>-1700</v>
      </c>
    </row>
    <row r="102" spans="3:11" x14ac:dyDescent="0.2">
      <c r="C102" s="11" t="s">
        <v>20</v>
      </c>
      <c r="D102" s="13">
        <v>233400</v>
      </c>
      <c r="E102" s="13">
        <v>-13900</v>
      </c>
      <c r="F102" s="13">
        <v>-23600</v>
      </c>
      <c r="G102" s="13">
        <v>95700</v>
      </c>
      <c r="H102" s="13">
        <v>-161400</v>
      </c>
      <c r="I102" s="13">
        <v>-78000</v>
      </c>
      <c r="J102" s="13">
        <v>-465800</v>
      </c>
      <c r="K102" s="13">
        <v>671200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487300</v>
      </c>
      <c r="E8" s="13">
        <v>512900</v>
      </c>
      <c r="F8" s="13">
        <v>531300</v>
      </c>
      <c r="G8" s="13">
        <v>528500</v>
      </c>
      <c r="H8" s="13">
        <v>517800</v>
      </c>
      <c r="I8" s="13">
        <v>502600</v>
      </c>
      <c r="J8" s="13">
        <v>509800</v>
      </c>
      <c r="K8" s="13">
        <v>507000</v>
      </c>
    </row>
    <row r="9" spans="1:11" x14ac:dyDescent="0.2">
      <c r="C9" s="11" t="s">
        <v>22</v>
      </c>
      <c r="D9" s="13">
        <v>306700</v>
      </c>
      <c r="E9" s="13">
        <v>321200</v>
      </c>
      <c r="F9" s="13">
        <v>343300</v>
      </c>
      <c r="G9" s="13">
        <v>334800</v>
      </c>
      <c r="H9" s="13">
        <v>325900</v>
      </c>
      <c r="I9" s="13">
        <v>321000</v>
      </c>
      <c r="J9" s="13">
        <v>324500</v>
      </c>
      <c r="K9" s="13">
        <v>322200</v>
      </c>
    </row>
    <row r="10" spans="1:11" x14ac:dyDescent="0.2">
      <c r="C10" s="11" t="s">
        <v>23</v>
      </c>
      <c r="D10" s="13">
        <v>180600</v>
      </c>
      <c r="E10" s="13">
        <v>191700</v>
      </c>
      <c r="F10" s="13">
        <v>188000</v>
      </c>
      <c r="G10" s="13">
        <v>193700</v>
      </c>
      <c r="H10" s="13">
        <v>191900</v>
      </c>
      <c r="I10" s="13">
        <v>181600</v>
      </c>
      <c r="J10" s="13">
        <v>185300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-43800</v>
      </c>
      <c r="E14" s="13">
        <v>0</v>
      </c>
      <c r="F14" s="13">
        <v>200</v>
      </c>
      <c r="G14" s="13">
        <v>200</v>
      </c>
      <c r="H14" s="13">
        <v>1000</v>
      </c>
      <c r="I14" s="13">
        <v>6300</v>
      </c>
      <c r="J14" s="13">
        <v>10600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479100</v>
      </c>
      <c r="F17" s="13">
        <v>498800</v>
      </c>
      <c r="G17" s="13">
        <v>481800</v>
      </c>
      <c r="H17" s="13">
        <v>475500</v>
      </c>
      <c r="I17" s="13">
        <v>472500</v>
      </c>
      <c r="J17" s="13">
        <v>475200</v>
      </c>
      <c r="K17" s="13">
        <v>472100</v>
      </c>
    </row>
    <row r="18" spans="3:11" x14ac:dyDescent="0.2">
      <c r="C18" s="11" t="s">
        <v>30</v>
      </c>
      <c r="D18" s="13">
        <v>73800</v>
      </c>
      <c r="E18" s="13">
        <v>33800</v>
      </c>
      <c r="F18" s="13">
        <v>32500</v>
      </c>
      <c r="G18" s="13">
        <v>46700</v>
      </c>
      <c r="H18" s="13">
        <v>42300</v>
      </c>
      <c r="I18" s="13">
        <v>30100</v>
      </c>
      <c r="J18" s="13">
        <v>34600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79100</v>
      </c>
      <c r="E21" s="13">
        <v>38900</v>
      </c>
      <c r="F21" s="13">
        <v>37900</v>
      </c>
      <c r="G21" s="13">
        <v>51100</v>
      </c>
      <c r="H21" s="13">
        <v>46600</v>
      </c>
      <c r="I21" s="13">
        <v>34300</v>
      </c>
      <c r="J21" s="13">
        <v>39000</v>
      </c>
      <c r="K21" s="13">
        <v>39400</v>
      </c>
    </row>
    <row r="22" spans="3:11" x14ac:dyDescent="0.2">
      <c r="C22" s="11" t="s">
        <v>34</v>
      </c>
      <c r="D22" s="13">
        <v>800</v>
      </c>
      <c r="E22" s="13">
        <v>2800</v>
      </c>
      <c r="F22" s="13">
        <v>2600</v>
      </c>
      <c r="G22" s="13">
        <v>2600</v>
      </c>
      <c r="H22" s="13">
        <v>2900</v>
      </c>
      <c r="I22" s="13">
        <v>3100</v>
      </c>
      <c r="J22" s="13">
        <v>1800</v>
      </c>
      <c r="K22" s="13">
        <v>3300</v>
      </c>
    </row>
    <row r="23" spans="3:11" x14ac:dyDescent="0.2">
      <c r="C23" s="11" t="s">
        <v>35</v>
      </c>
      <c r="D23" s="13">
        <v>73000</v>
      </c>
      <c r="E23" s="13">
        <v>31000</v>
      </c>
      <c r="F23" s="13">
        <v>29900</v>
      </c>
      <c r="G23" s="13">
        <v>44100</v>
      </c>
      <c r="H23" s="13">
        <v>39500</v>
      </c>
      <c r="I23" s="13">
        <v>27000</v>
      </c>
      <c r="J23" s="13">
        <v>32900</v>
      </c>
      <c r="K23" s="13">
        <v>31700</v>
      </c>
    </row>
    <row r="24" spans="3:11" x14ac:dyDescent="0.2">
      <c r="C24" s="11" t="s">
        <v>36</v>
      </c>
      <c r="D24" s="13">
        <v>15200</v>
      </c>
      <c r="E24" s="13">
        <v>3400</v>
      </c>
      <c r="F24" s="13">
        <v>3900</v>
      </c>
      <c r="G24" s="13">
        <v>9500</v>
      </c>
      <c r="H24" s="13">
        <v>9600</v>
      </c>
      <c r="I24" s="13">
        <v>3600</v>
      </c>
      <c r="J24" s="13">
        <v>7600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27700</v>
      </c>
      <c r="F26" s="13">
        <v>25900</v>
      </c>
      <c r="G26" s="13">
        <v>34600</v>
      </c>
      <c r="H26" s="13">
        <v>29900</v>
      </c>
      <c r="I26" s="13">
        <v>23400</v>
      </c>
      <c r="J26" s="13">
        <v>25300</v>
      </c>
      <c r="K26" s="13">
        <v>25000</v>
      </c>
    </row>
    <row r="27" spans="3:11" x14ac:dyDescent="0.2">
      <c r="C27" s="11" t="s">
        <v>38</v>
      </c>
      <c r="D27" s="13">
        <v>44700</v>
      </c>
      <c r="E27" s="13">
        <v>22000</v>
      </c>
      <c r="F27" s="13">
        <v>21800</v>
      </c>
      <c r="G27" s="13">
        <v>30100</v>
      </c>
      <c r="H27" s="13">
        <v>25000</v>
      </c>
      <c r="I27" s="13">
        <v>18900</v>
      </c>
      <c r="J27" s="13">
        <v>20600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44700</v>
      </c>
      <c r="E33" s="13">
        <v>22000</v>
      </c>
      <c r="F33" s="13">
        <v>21800</v>
      </c>
      <c r="G33" s="13">
        <v>30100</v>
      </c>
      <c r="H33" s="13">
        <v>25000</v>
      </c>
      <c r="I33" s="13">
        <v>18900</v>
      </c>
      <c r="J33" s="13">
        <v>20600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22000</v>
      </c>
      <c r="F35" s="13">
        <v>21800</v>
      </c>
      <c r="G35" s="13">
        <v>30100</v>
      </c>
      <c r="H35" s="13">
        <v>25000</v>
      </c>
      <c r="I35" s="13">
        <v>18900</v>
      </c>
      <c r="J35" s="13">
        <v>20600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8300</v>
      </c>
      <c r="F41" s="13">
        <v>31700</v>
      </c>
      <c r="G41" s="13">
        <v>29300</v>
      </c>
      <c r="H41" s="13">
        <v>26700</v>
      </c>
      <c r="I41" s="13">
        <v>38500</v>
      </c>
      <c r="J41" s="13">
        <v>49400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335300</v>
      </c>
      <c r="E43" s="13">
        <v>363700</v>
      </c>
      <c r="F43" s="13">
        <v>295800</v>
      </c>
      <c r="G43" s="13">
        <v>300300</v>
      </c>
      <c r="H43" s="13">
        <v>280100</v>
      </c>
      <c r="I43" s="13">
        <v>275100</v>
      </c>
      <c r="J43" s="13">
        <v>260100</v>
      </c>
      <c r="K43" s="13">
        <v>269000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56800</v>
      </c>
      <c r="E45" s="13">
        <v>67400</v>
      </c>
      <c r="F45" s="13">
        <v>52800</v>
      </c>
      <c r="G45" s="13">
        <v>43500</v>
      </c>
      <c r="H45" s="13">
        <v>51000</v>
      </c>
      <c r="I45" s="13">
        <v>52700</v>
      </c>
      <c r="J45" s="13">
        <v>57500</v>
      </c>
      <c r="K45" s="13">
        <v>41200</v>
      </c>
    </row>
    <row r="46" spans="2:11" x14ac:dyDescent="0.2">
      <c r="C46" s="11" t="s">
        <v>54</v>
      </c>
      <c r="D46" s="13">
        <v>564800</v>
      </c>
      <c r="E46" s="13">
        <v>439500</v>
      </c>
      <c r="F46" s="13">
        <v>380300</v>
      </c>
      <c r="G46" s="13">
        <v>373000</v>
      </c>
      <c r="H46" s="13">
        <v>357800</v>
      </c>
      <c r="I46" s="13">
        <v>366300</v>
      </c>
      <c r="J46" s="13">
        <v>366900</v>
      </c>
      <c r="K46" s="13">
        <v>367200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224200</v>
      </c>
      <c r="E48" s="13">
        <v>203700</v>
      </c>
      <c r="F48" s="13">
        <v>193400</v>
      </c>
      <c r="G48" s="13">
        <v>179700</v>
      </c>
      <c r="H48" s="13">
        <v>164700</v>
      </c>
      <c r="I48" s="13">
        <v>167800</v>
      </c>
      <c r="J48" s="13">
        <v>79600</v>
      </c>
      <c r="K48" s="13">
        <v>66300</v>
      </c>
    </row>
    <row r="49" spans="3:11" x14ac:dyDescent="0.2">
      <c r="C49" s="11" t="s">
        <v>57</v>
      </c>
      <c r="D49" s="13">
        <v>1544700</v>
      </c>
      <c r="E49" s="13">
        <v>1545100</v>
      </c>
      <c r="F49" s="13">
        <v>1525500</v>
      </c>
      <c r="G49" s="13">
        <v>1520700</v>
      </c>
      <c r="H49" s="13">
        <v>1484900</v>
      </c>
      <c r="I49" s="13">
        <v>1457000</v>
      </c>
      <c r="J49" s="13">
        <v>1459100</v>
      </c>
      <c r="K49" s="13">
        <v>1453600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24000</v>
      </c>
      <c r="F52" s="13">
        <v>41100</v>
      </c>
      <c r="G52" s="13">
        <v>24400</v>
      </c>
      <c r="H52" s="13">
        <v>22400</v>
      </c>
      <c r="I52" s="13">
        <v>22700</v>
      </c>
      <c r="J52" s="13">
        <v>23200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2357100</v>
      </c>
      <c r="E54" s="13">
        <v>2212300</v>
      </c>
      <c r="F54" s="13">
        <v>2140300</v>
      </c>
      <c r="G54" s="13">
        <v>2097900</v>
      </c>
      <c r="H54" s="13">
        <v>2029900</v>
      </c>
      <c r="I54" s="13">
        <v>2013900</v>
      </c>
      <c r="J54" s="13">
        <v>1928700</v>
      </c>
      <c r="K54" s="13">
        <v>1910800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75200</v>
      </c>
      <c r="F57" s="13">
        <v>83600</v>
      </c>
      <c r="G57" s="13">
        <v>76500</v>
      </c>
      <c r="H57" s="13">
        <v>79000</v>
      </c>
      <c r="I57" s="13">
        <v>70700</v>
      </c>
      <c r="J57" s="13">
        <v>77100</v>
      </c>
      <c r="K57" s="13">
        <v>63700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7800</v>
      </c>
      <c r="K58" s="13">
        <v>12600</v>
      </c>
    </row>
    <row r="59" spans="3:11" x14ac:dyDescent="0.2">
      <c r="C59" s="11" t="s">
        <v>67</v>
      </c>
      <c r="D59" s="13">
        <v>512900</v>
      </c>
      <c r="E59" s="13">
        <v>177200</v>
      </c>
      <c r="F59" s="13">
        <v>147400</v>
      </c>
      <c r="G59" s="13">
        <v>168000</v>
      </c>
      <c r="H59" s="13">
        <v>145700</v>
      </c>
      <c r="I59" s="13">
        <v>163300</v>
      </c>
      <c r="J59" s="13">
        <v>121200</v>
      </c>
      <c r="K59" s="13">
        <v>152300</v>
      </c>
    </row>
    <row r="60" spans="3:11" x14ac:dyDescent="0.2">
      <c r="C60" s="11" t="s">
        <v>68</v>
      </c>
      <c r="D60" s="13">
        <v>583000</v>
      </c>
      <c r="E60" s="13">
        <v>252400</v>
      </c>
      <c r="F60" s="13">
        <v>231000</v>
      </c>
      <c r="G60" s="13">
        <v>244400</v>
      </c>
      <c r="H60" s="13">
        <v>224800</v>
      </c>
      <c r="I60" s="13">
        <v>234000</v>
      </c>
      <c r="J60" s="13">
        <v>206100</v>
      </c>
      <c r="K60" s="13">
        <v>228600</v>
      </c>
    </row>
    <row r="61" spans="3:11" x14ac:dyDescent="0.2">
      <c r="C61" s="11" t="s">
        <v>69</v>
      </c>
      <c r="D61" s="13">
        <v>30000</v>
      </c>
      <c r="E61" s="13">
        <v>298100</v>
      </c>
      <c r="F61" s="13">
        <v>253000</v>
      </c>
      <c r="G61" s="13">
        <v>232000</v>
      </c>
      <c r="H61" s="13">
        <v>230000</v>
      </c>
      <c r="I61" s="13">
        <v>239000</v>
      </c>
      <c r="J61" s="13">
        <v>235900</v>
      </c>
      <c r="K61" s="13">
        <v>243000</v>
      </c>
    </row>
    <row r="62" spans="3:11" x14ac:dyDescent="0.2">
      <c r="C62" s="11" t="s">
        <v>70</v>
      </c>
      <c r="D62" s="13">
        <v>164000</v>
      </c>
      <c r="E62" s="13">
        <v>136400</v>
      </c>
      <c r="F62" s="13">
        <v>133900</v>
      </c>
      <c r="G62" s="13">
        <v>123900</v>
      </c>
      <c r="H62" s="13">
        <v>111600</v>
      </c>
      <c r="I62" s="13">
        <v>110100</v>
      </c>
      <c r="J62" s="13">
        <v>47600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879900</v>
      </c>
      <c r="E66" s="13">
        <v>782000</v>
      </c>
      <c r="F66" s="13">
        <v>727000</v>
      </c>
      <c r="G66" s="13">
        <v>708800</v>
      </c>
      <c r="H66" s="13">
        <v>673600</v>
      </c>
      <c r="I66" s="13">
        <v>683500</v>
      </c>
      <c r="J66" s="13">
        <v>611800</v>
      </c>
      <c r="K66" s="13">
        <v>616800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590400</v>
      </c>
      <c r="E72" s="13">
        <v>545700</v>
      </c>
      <c r="F72" s="13">
        <v>523700</v>
      </c>
      <c r="G72" s="13">
        <v>501900</v>
      </c>
      <c r="H72" s="13">
        <v>471800</v>
      </c>
      <c r="I72" s="13">
        <v>446800</v>
      </c>
      <c r="J72" s="13">
        <v>428000</v>
      </c>
      <c r="K72" s="13">
        <v>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1477200</v>
      </c>
      <c r="E76" s="13">
        <v>1430200</v>
      </c>
      <c r="F76" s="13">
        <v>1413300</v>
      </c>
      <c r="G76" s="13">
        <v>1389000</v>
      </c>
      <c r="H76" s="13">
        <v>1356200</v>
      </c>
      <c r="I76" s="13">
        <v>1330400</v>
      </c>
      <c r="J76" s="13">
        <v>1316900</v>
      </c>
      <c r="K76" s="13">
        <v>1294000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44700</v>
      </c>
      <c r="E81" s="13">
        <v>22000</v>
      </c>
      <c r="F81" s="13">
        <v>21800</v>
      </c>
      <c r="G81" s="13">
        <v>30100</v>
      </c>
      <c r="H81" s="13">
        <v>25000</v>
      </c>
      <c r="I81" s="13">
        <v>18900</v>
      </c>
      <c r="J81" s="13">
        <v>20600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5400</v>
      </c>
      <c r="G83" s="13">
        <v>4400</v>
      </c>
      <c r="H83" s="13">
        <v>4200</v>
      </c>
      <c r="I83" s="13">
        <v>4200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460300</v>
      </c>
      <c r="E89" s="13">
        <v>-24500</v>
      </c>
      <c r="F89" s="13">
        <v>25700</v>
      </c>
      <c r="G89" s="13">
        <v>46500</v>
      </c>
      <c r="H89" s="13">
        <v>26900</v>
      </c>
      <c r="I89" s="13">
        <v>31400</v>
      </c>
      <c r="J89" s="13">
        <v>22300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-13500</v>
      </c>
      <c r="F91" s="13">
        <v>-18200</v>
      </c>
      <c r="G91" s="13">
        <v>-7800</v>
      </c>
      <c r="H91" s="13">
        <v>-4800</v>
      </c>
      <c r="I91" s="13">
        <v>-2800</v>
      </c>
      <c r="J91" s="13">
        <v>-14100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-9200</v>
      </c>
      <c r="F94" s="13">
        <v>-38400</v>
      </c>
      <c r="G94" s="13">
        <v>-41500</v>
      </c>
      <c r="H94" s="13">
        <v>-23800</v>
      </c>
      <c r="I94" s="13">
        <v>-4200</v>
      </c>
      <c r="J94" s="13">
        <v>-15500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-274400</v>
      </c>
      <c r="E100" s="13">
        <v>10300</v>
      </c>
      <c r="F100" s="13">
        <v>15100</v>
      </c>
      <c r="G100" s="13">
        <v>-2400</v>
      </c>
      <c r="H100" s="13">
        <v>-14900</v>
      </c>
      <c r="I100" s="13">
        <v>-38100</v>
      </c>
      <c r="J100" s="13">
        <v>-14400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164400</v>
      </c>
      <c r="E102" s="13">
        <v>-23400</v>
      </c>
      <c r="F102" s="13">
        <v>2400</v>
      </c>
      <c r="G102" s="13">
        <v>2600</v>
      </c>
      <c r="H102" s="13">
        <v>-11800</v>
      </c>
      <c r="I102" s="13">
        <v>-10800</v>
      </c>
      <c r="J102" s="13">
        <v>-7600</v>
      </c>
      <c r="K102" s="13">
        <v>41600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4445000</v>
      </c>
      <c r="E8" s="13">
        <v>4626000</v>
      </c>
      <c r="F8" s="13">
        <v>4832000</v>
      </c>
      <c r="G8" s="13">
        <v>4431000</v>
      </c>
      <c r="H8" s="13">
        <v>1865000</v>
      </c>
      <c r="I8" s="13">
        <v>1728000</v>
      </c>
      <c r="J8" s="13">
        <v>1666000</v>
      </c>
      <c r="K8" s="13">
        <v>1542000</v>
      </c>
    </row>
    <row r="9" spans="1:11" x14ac:dyDescent="0.2">
      <c r="C9" s="11" t="s">
        <v>22</v>
      </c>
      <c r="D9" s="13">
        <v>3175000</v>
      </c>
      <c r="E9" s="13">
        <v>3298000</v>
      </c>
      <c r="F9" s="13">
        <v>3484000</v>
      </c>
      <c r="G9" s="13">
        <v>3242000</v>
      </c>
      <c r="H9" s="13">
        <v>1223000</v>
      </c>
      <c r="I9" s="13">
        <v>1139000</v>
      </c>
      <c r="J9" s="13">
        <v>1095000</v>
      </c>
      <c r="K9" s="13">
        <v>1010000</v>
      </c>
    </row>
    <row r="10" spans="1:11" x14ac:dyDescent="0.2">
      <c r="C10" s="11" t="s">
        <v>23</v>
      </c>
      <c r="D10" s="13">
        <v>1270000</v>
      </c>
      <c r="E10" s="13">
        <v>1328000</v>
      </c>
      <c r="F10" s="13">
        <v>1348000</v>
      </c>
      <c r="G10" s="13">
        <v>1189000</v>
      </c>
      <c r="H10" s="13">
        <v>642000</v>
      </c>
      <c r="I10" s="13">
        <v>589000</v>
      </c>
      <c r="J10" s="13">
        <v>571000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148000</v>
      </c>
      <c r="E14" s="13">
        <v>327000</v>
      </c>
      <c r="F14" s="13">
        <v>-21000</v>
      </c>
      <c r="G14" s="13">
        <v>-229000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4149000</v>
      </c>
      <c r="E17" s="13">
        <v>4437000</v>
      </c>
      <c r="F17" s="13">
        <v>4391000</v>
      </c>
      <c r="G17" s="13">
        <v>4012000</v>
      </c>
      <c r="H17" s="13">
        <v>1572000</v>
      </c>
      <c r="I17" s="13">
        <v>1449000</v>
      </c>
      <c r="J17" s="13">
        <v>1399000</v>
      </c>
      <c r="K17" s="13">
        <v>1289000</v>
      </c>
    </row>
    <row r="18" spans="3:11" x14ac:dyDescent="0.2">
      <c r="C18" s="11" t="s">
        <v>30</v>
      </c>
      <c r="D18" s="13">
        <v>296000</v>
      </c>
      <c r="E18" s="13">
        <v>189000</v>
      </c>
      <c r="F18" s="13">
        <v>441000</v>
      </c>
      <c r="G18" s="13">
        <v>419000</v>
      </c>
      <c r="H18" s="13">
        <v>293000</v>
      </c>
      <c r="I18" s="13">
        <v>279000</v>
      </c>
      <c r="J18" s="13">
        <v>267000</v>
      </c>
      <c r="K18" s="13">
        <v>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100000</v>
      </c>
      <c r="F20" s="13">
        <v>95000</v>
      </c>
      <c r="G20" s="13">
        <v>88000</v>
      </c>
      <c r="H20" s="13">
        <v>48000</v>
      </c>
      <c r="I20" s="13">
        <v>47000</v>
      </c>
      <c r="J20" s="13">
        <v>47000</v>
      </c>
      <c r="K20" s="13">
        <v>48000</v>
      </c>
    </row>
    <row r="21" spans="3:11" x14ac:dyDescent="0.2">
      <c r="C21" s="11" t="s">
        <v>33</v>
      </c>
      <c r="D21" s="13">
        <v>689000</v>
      </c>
      <c r="E21" s="13">
        <v>519000</v>
      </c>
      <c r="F21" s="13" t="s">
        <v>92</v>
      </c>
      <c r="G21" s="13" t="s">
        <v>92</v>
      </c>
      <c r="H21" s="13">
        <v>406000</v>
      </c>
      <c r="I21" s="13">
        <v>390000</v>
      </c>
      <c r="J21" s="13">
        <v>378000</v>
      </c>
      <c r="K21" s="13">
        <v>366000</v>
      </c>
    </row>
    <row r="22" spans="3:11" x14ac:dyDescent="0.2">
      <c r="C22" s="11" t="s">
        <v>34</v>
      </c>
      <c r="D22" s="13">
        <v>68000</v>
      </c>
      <c r="E22" s="13">
        <v>68000</v>
      </c>
      <c r="F22" s="13">
        <v>68000</v>
      </c>
      <c r="G22" s="13">
        <v>67000</v>
      </c>
      <c r="H22" s="13">
        <v>39000</v>
      </c>
      <c r="I22" s="13">
        <v>43000</v>
      </c>
      <c r="J22" s="13">
        <v>43000</v>
      </c>
      <c r="K22" s="13">
        <v>44000</v>
      </c>
    </row>
    <row r="23" spans="3:11" x14ac:dyDescent="0.2">
      <c r="C23" s="11" t="s">
        <v>35</v>
      </c>
      <c r="D23" s="13">
        <v>336000</v>
      </c>
      <c r="E23" s="13">
        <v>221000</v>
      </c>
      <c r="F23" s="13">
        <v>468000</v>
      </c>
      <c r="G23" s="13">
        <v>440000</v>
      </c>
      <c r="H23" s="13">
        <v>302000</v>
      </c>
      <c r="I23" s="13">
        <v>283000</v>
      </c>
      <c r="J23" s="13">
        <v>271000</v>
      </c>
      <c r="K23" s="13">
        <v>257000</v>
      </c>
    </row>
    <row r="24" spans="3:11" x14ac:dyDescent="0.2">
      <c r="C24" s="11" t="s">
        <v>36</v>
      </c>
      <c r="D24" s="13">
        <v>58000</v>
      </c>
      <c r="E24" s="13">
        <v>26000</v>
      </c>
      <c r="F24" s="13">
        <v>68000</v>
      </c>
      <c r="G24" s="13">
        <v>5000</v>
      </c>
      <c r="H24" s="13">
        <v>33000</v>
      </c>
      <c r="I24" s="13">
        <v>40000</v>
      </c>
      <c r="J24" s="13">
        <v>46000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278000</v>
      </c>
      <c r="E26" s="13">
        <v>195000</v>
      </c>
      <c r="F26" s="13">
        <v>400000</v>
      </c>
      <c r="G26" s="13">
        <v>435000</v>
      </c>
      <c r="H26" s="13">
        <v>269000</v>
      </c>
      <c r="I26" s="13">
        <v>243000</v>
      </c>
      <c r="J26" s="13">
        <v>225000</v>
      </c>
      <c r="K26" s="13">
        <v>216000</v>
      </c>
    </row>
    <row r="27" spans="3:11" x14ac:dyDescent="0.2">
      <c r="C27" s="11" t="s">
        <v>38</v>
      </c>
      <c r="D27" s="13">
        <v>283000</v>
      </c>
      <c r="E27" s="13">
        <v>218000</v>
      </c>
      <c r="F27" s="13">
        <v>394000</v>
      </c>
      <c r="G27" s="13">
        <v>429000</v>
      </c>
      <c r="H27" s="13">
        <v>268000</v>
      </c>
      <c r="I27" s="13">
        <v>242000</v>
      </c>
      <c r="J27" s="13">
        <v>225000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>
        <v>0</v>
      </c>
      <c r="H29" s="13">
        <v>-1000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-100000</v>
      </c>
      <c r="F32" s="13">
        <v>-95000</v>
      </c>
      <c r="G32" s="13">
        <v>-88000</v>
      </c>
      <c r="H32" s="13">
        <v>-48000</v>
      </c>
      <c r="I32" s="13">
        <v>-47000</v>
      </c>
      <c r="J32" s="13">
        <v>-47000</v>
      </c>
      <c r="K32" s="13">
        <v>-48000</v>
      </c>
    </row>
    <row r="33" spans="2:11" x14ac:dyDescent="0.2">
      <c r="C33" s="11" t="s">
        <v>44</v>
      </c>
      <c r="D33" s="13">
        <v>283000</v>
      </c>
      <c r="E33" s="13">
        <v>217000</v>
      </c>
      <c r="F33" s="13">
        <v>393000</v>
      </c>
      <c r="G33" s="13">
        <v>429000</v>
      </c>
      <c r="H33" s="13">
        <v>267000</v>
      </c>
      <c r="I33" s="13">
        <v>242000</v>
      </c>
      <c r="J33" s="13">
        <v>225000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217000</v>
      </c>
      <c r="F35" s="13">
        <v>393000</v>
      </c>
      <c r="G35" s="13">
        <v>429000</v>
      </c>
      <c r="H35" s="13">
        <v>267000</v>
      </c>
      <c r="I35" s="13">
        <v>242000</v>
      </c>
      <c r="J35" s="13">
        <v>225000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1947000</v>
      </c>
      <c r="E41" s="13">
        <v>663000</v>
      </c>
      <c r="F41" s="13">
        <v>824000</v>
      </c>
      <c r="G41" s="13">
        <v>1001000</v>
      </c>
      <c r="H41" s="13">
        <v>530000</v>
      </c>
      <c r="I41" s="13">
        <v>334000</v>
      </c>
      <c r="J41" s="13">
        <v>343000</v>
      </c>
      <c r="K41" s="13">
        <v>305000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3632000</v>
      </c>
      <c r="E43" s="13">
        <v>3950000</v>
      </c>
      <c r="F43" s="13">
        <v>3877000</v>
      </c>
      <c r="G43" s="13">
        <v>4191000</v>
      </c>
      <c r="H43" s="13">
        <v>1455000</v>
      </c>
      <c r="I43" s="13">
        <v>1411000</v>
      </c>
      <c r="J43" s="13">
        <v>1425000</v>
      </c>
      <c r="K43" s="13">
        <v>1453000</v>
      </c>
    </row>
    <row r="44" spans="2:11" x14ac:dyDescent="0.2">
      <c r="C44" s="11" t="s">
        <v>52</v>
      </c>
      <c r="D44" s="13">
        <v>859000</v>
      </c>
      <c r="E44" s="13">
        <v>990000</v>
      </c>
      <c r="F44" s="13">
        <v>1219000</v>
      </c>
      <c r="G44" s="13">
        <v>1339000</v>
      </c>
      <c r="H44" s="13">
        <v>360000</v>
      </c>
      <c r="I44" s="13">
        <v>433000</v>
      </c>
      <c r="J44" s="13">
        <v>425000</v>
      </c>
      <c r="K44" s="13">
        <v>413000</v>
      </c>
    </row>
    <row r="45" spans="2:11" x14ac:dyDescent="0.2">
      <c r="C45" s="11" t="s">
        <v>53</v>
      </c>
      <c r="D45" s="13">
        <v>488000</v>
      </c>
      <c r="E45" s="13">
        <v>1608000</v>
      </c>
      <c r="F45" s="13">
        <v>392000</v>
      </c>
      <c r="G45" s="13">
        <v>496000</v>
      </c>
      <c r="H45" s="13">
        <v>233000</v>
      </c>
      <c r="I45" s="13">
        <v>107000</v>
      </c>
      <c r="J45" s="13">
        <v>118000</v>
      </c>
      <c r="K45" s="13">
        <v>117000</v>
      </c>
    </row>
    <row r="46" spans="2:11" x14ac:dyDescent="0.2">
      <c r="C46" s="11" t="s">
        <v>54</v>
      </c>
      <c r="D46" s="13">
        <v>6926000</v>
      </c>
      <c r="E46" s="13">
        <v>7211000</v>
      </c>
      <c r="F46" s="13">
        <v>6312000</v>
      </c>
      <c r="G46" s="13">
        <v>7027000</v>
      </c>
      <c r="H46" s="13">
        <v>2578000</v>
      </c>
      <c r="I46" s="13">
        <v>2285000</v>
      </c>
      <c r="J46" s="13">
        <v>2311000</v>
      </c>
      <c r="K46" s="13">
        <v>2288000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2905000</v>
      </c>
      <c r="E48" s="13">
        <v>2816000</v>
      </c>
      <c r="F48" s="13">
        <v>2954000</v>
      </c>
      <c r="G48" s="13">
        <v>3007000</v>
      </c>
      <c r="H48" s="13">
        <v>894000</v>
      </c>
      <c r="I48" s="13">
        <v>904000</v>
      </c>
      <c r="J48" s="13">
        <v>901000</v>
      </c>
      <c r="K48" s="13">
        <v>898000</v>
      </c>
    </row>
    <row r="49" spans="3:11" x14ac:dyDescent="0.2">
      <c r="C49" s="11" t="s">
        <v>57</v>
      </c>
      <c r="D49" s="13">
        <v>27351000</v>
      </c>
      <c r="E49" s="13">
        <v>27436000</v>
      </c>
      <c r="F49" s="13">
        <v>28459000</v>
      </c>
      <c r="G49" s="13">
        <v>28265000</v>
      </c>
      <c r="H49" s="13">
        <v>6210000</v>
      </c>
      <c r="I49" s="13">
        <v>6273000</v>
      </c>
      <c r="J49" s="13">
        <v>6300000</v>
      </c>
      <c r="K49" s="13">
        <v>6333000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670000</v>
      </c>
      <c r="E52" s="13">
        <v>642000</v>
      </c>
      <c r="F52" s="13">
        <v>611000</v>
      </c>
      <c r="G52" s="13">
        <v>648000</v>
      </c>
      <c r="H52" s="13">
        <v>435000</v>
      </c>
      <c r="I52" s="13">
        <v>330000</v>
      </c>
      <c r="J52" s="13">
        <v>340000</v>
      </c>
      <c r="K52" s="13">
        <v>370000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37852000</v>
      </c>
      <c r="E54" s="13">
        <v>38105000</v>
      </c>
      <c r="F54" s="13">
        <v>38336000</v>
      </c>
      <c r="G54" s="13">
        <v>38947000</v>
      </c>
      <c r="H54" s="13">
        <v>10117000</v>
      </c>
      <c r="I54" s="13">
        <v>9792000</v>
      </c>
      <c r="J54" s="13">
        <v>9852000</v>
      </c>
      <c r="K54" s="13">
        <v>9889000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1422000</v>
      </c>
      <c r="F57" s="13">
        <v>1261000</v>
      </c>
      <c r="G57" s="13">
        <v>1423000</v>
      </c>
      <c r="H57" s="13">
        <v>525000</v>
      </c>
      <c r="I57" s="13">
        <v>523000</v>
      </c>
      <c r="J57" s="13">
        <v>521000</v>
      </c>
      <c r="K57" s="13">
        <v>480000</v>
      </c>
    </row>
    <row r="58" spans="3:11" x14ac:dyDescent="0.2">
      <c r="C58" s="11" t="s">
        <v>66</v>
      </c>
      <c r="D58" s="13">
        <v>668000</v>
      </c>
      <c r="E58" s="13">
        <v>898000</v>
      </c>
      <c r="F58" s="13">
        <v>260000</v>
      </c>
      <c r="G58" s="13">
        <v>659000</v>
      </c>
      <c r="H58" s="13">
        <v>759000</v>
      </c>
      <c r="I58" s="13">
        <v>109000</v>
      </c>
      <c r="J58" s="13">
        <v>408000</v>
      </c>
      <c r="K58" s="13">
        <v>599000</v>
      </c>
    </row>
    <row r="59" spans="3:11" x14ac:dyDescent="0.2">
      <c r="C59" s="11" t="s">
        <v>67</v>
      </c>
      <c r="D59" s="13">
        <v>2825000</v>
      </c>
      <c r="E59" s="13">
        <v>2803000</v>
      </c>
      <c r="F59" s="13">
        <v>2488000</v>
      </c>
      <c r="G59" s="13">
        <v>2636000</v>
      </c>
      <c r="H59" s="13">
        <v>984000</v>
      </c>
      <c r="I59" s="13">
        <v>974000</v>
      </c>
      <c r="J59" s="13">
        <v>893000</v>
      </c>
      <c r="K59" s="13">
        <v>877000</v>
      </c>
    </row>
    <row r="60" spans="3:11" x14ac:dyDescent="0.2">
      <c r="C60" s="11" t="s">
        <v>68</v>
      </c>
      <c r="D60" s="13">
        <v>4587000</v>
      </c>
      <c r="E60" s="13">
        <v>5123000</v>
      </c>
      <c r="F60" s="13">
        <v>4009000</v>
      </c>
      <c r="G60" s="13">
        <v>4718000</v>
      </c>
      <c r="H60" s="13">
        <v>2268000</v>
      </c>
      <c r="I60" s="13">
        <v>1606000</v>
      </c>
      <c r="J60" s="13">
        <v>1822000</v>
      </c>
      <c r="K60" s="13">
        <v>1956000</v>
      </c>
    </row>
    <row r="61" spans="3:11" x14ac:dyDescent="0.2">
      <c r="C61" s="11" t="s">
        <v>69</v>
      </c>
      <c r="D61" s="13">
        <v>6273000</v>
      </c>
      <c r="E61" s="13">
        <v>6294000</v>
      </c>
      <c r="F61" s="13">
        <v>6694000</v>
      </c>
      <c r="G61" s="13">
        <v>6307000</v>
      </c>
      <c r="H61" s="13">
        <v>2763000</v>
      </c>
      <c r="I61" s="13">
        <v>3412000</v>
      </c>
      <c r="J61" s="13">
        <v>3411000</v>
      </c>
      <c r="K61" s="13">
        <v>3410000</v>
      </c>
    </row>
    <row r="62" spans="3:11" x14ac:dyDescent="0.2">
      <c r="C62" s="11" t="s">
        <v>70</v>
      </c>
      <c r="D62" s="13">
        <v>4766000</v>
      </c>
      <c r="E62" s="13">
        <v>4661000</v>
      </c>
      <c r="F62" s="13">
        <v>4889000</v>
      </c>
      <c r="G62" s="13">
        <v>4997000</v>
      </c>
      <c r="H62" s="13">
        <v>1723000</v>
      </c>
      <c r="I62" s="13">
        <v>1167000</v>
      </c>
      <c r="J62" s="13">
        <v>1207000</v>
      </c>
      <c r="K62" s="13">
        <v>1279000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15750000</v>
      </c>
      <c r="E66" s="13">
        <v>16207000</v>
      </c>
      <c r="F66" s="13">
        <v>15749000</v>
      </c>
      <c r="G66" s="13">
        <v>16174000</v>
      </c>
      <c r="H66" s="13">
        <v>6754000</v>
      </c>
      <c r="I66" s="13">
        <v>6185000</v>
      </c>
      <c r="J66" s="13">
        <v>6440000</v>
      </c>
      <c r="K66" s="13">
        <v>6645000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2250000</v>
      </c>
      <c r="E72" s="13">
        <v>2151000</v>
      </c>
      <c r="F72" s="13">
        <v>2183000</v>
      </c>
      <c r="G72" s="13">
        <v>2019000</v>
      </c>
      <c r="H72" s="13">
        <v>2173000</v>
      </c>
      <c r="I72" s="13">
        <v>1986000</v>
      </c>
      <c r="J72" s="13">
        <v>1824000</v>
      </c>
      <c r="K72" s="13">
        <v>1680000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22102000</v>
      </c>
      <c r="E76" s="13">
        <v>21898000</v>
      </c>
      <c r="F76" s="13">
        <v>22587000</v>
      </c>
      <c r="G76" s="13">
        <v>22773000</v>
      </c>
      <c r="H76" s="13">
        <v>3363000</v>
      </c>
      <c r="I76" s="13">
        <v>3607000</v>
      </c>
      <c r="J76" s="13">
        <v>3412000</v>
      </c>
      <c r="K76" s="13">
        <v>3244000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283000</v>
      </c>
      <c r="E81" s="13">
        <v>217000</v>
      </c>
      <c r="F81" s="13">
        <v>393000</v>
      </c>
      <c r="G81" s="13">
        <v>429000</v>
      </c>
      <c r="H81" s="13">
        <v>267000</v>
      </c>
      <c r="I81" s="13">
        <v>242000</v>
      </c>
      <c r="J81" s="13">
        <v>225000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230000</v>
      </c>
      <c r="F83" s="13" t="s">
        <v>92</v>
      </c>
      <c r="G83" s="13" t="s">
        <v>92</v>
      </c>
      <c r="H83" s="13">
        <v>65000</v>
      </c>
      <c r="I83" s="13">
        <v>64000</v>
      </c>
      <c r="J83" s="13">
        <v>64000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802000</v>
      </c>
      <c r="E89" s="13">
        <v>533000</v>
      </c>
      <c r="F89" s="13" t="s">
        <v>92</v>
      </c>
      <c r="G89" s="13" t="s">
        <v>92</v>
      </c>
      <c r="H89" s="13">
        <v>311000</v>
      </c>
      <c r="I89" s="13">
        <v>405000</v>
      </c>
      <c r="J89" s="13">
        <v>352000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-48000</v>
      </c>
      <c r="F91" s="13" t="s">
        <v>92</v>
      </c>
      <c r="G91" s="13" t="s">
        <v>92</v>
      </c>
      <c r="H91" s="13">
        <v>-57000</v>
      </c>
      <c r="I91" s="13">
        <v>-37000</v>
      </c>
      <c r="J91" s="13">
        <v>-36000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903000</v>
      </c>
      <c r="E94" s="13">
        <v>-58000</v>
      </c>
      <c r="F94" s="13" t="s">
        <v>92</v>
      </c>
      <c r="G94" s="13" t="s">
        <v>92</v>
      </c>
      <c r="H94" s="13">
        <v>-55000</v>
      </c>
      <c r="I94" s="13">
        <v>-37000</v>
      </c>
      <c r="J94" s="13">
        <v>-36000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-183000</v>
      </c>
      <c r="F96" s="13">
        <v>0</v>
      </c>
      <c r="G96" s="13">
        <v>0</v>
      </c>
      <c r="H96" s="13">
        <v>-81000</v>
      </c>
      <c r="I96" s="13">
        <v>-81000</v>
      </c>
      <c r="J96" s="13">
        <v>-81000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-430000</v>
      </c>
      <c r="E100" s="13">
        <v>-612000</v>
      </c>
      <c r="F100" s="13" t="s">
        <v>92</v>
      </c>
      <c r="G100" s="13" t="s">
        <v>92</v>
      </c>
      <c r="H100" s="13">
        <v>-59000</v>
      </c>
      <c r="I100" s="13">
        <v>-380000</v>
      </c>
      <c r="J100" s="13">
        <v>-273000</v>
      </c>
      <c r="K100" s="13">
        <v>-69000</v>
      </c>
    </row>
    <row r="101" spans="3:11" x14ac:dyDescent="0.2">
      <c r="C101" s="11" t="s">
        <v>19</v>
      </c>
      <c r="D101" s="13">
        <v>9000</v>
      </c>
      <c r="E101" s="13">
        <v>-24000</v>
      </c>
      <c r="F101" s="13" t="s">
        <v>92</v>
      </c>
      <c r="G101" s="13" t="s">
        <v>92</v>
      </c>
      <c r="H101" s="13">
        <v>-1000</v>
      </c>
      <c r="I101" s="13">
        <v>3000</v>
      </c>
      <c r="J101" s="13">
        <v>-5000</v>
      </c>
      <c r="K101" s="13">
        <v>0</v>
      </c>
    </row>
    <row r="102" spans="3:11" x14ac:dyDescent="0.2">
      <c r="C102" s="11" t="s">
        <v>20</v>
      </c>
      <c r="D102" s="13">
        <v>1284000</v>
      </c>
      <c r="E102" s="13">
        <v>-161000</v>
      </c>
      <c r="F102" s="13" t="s">
        <v>92</v>
      </c>
      <c r="G102" s="13" t="s">
        <v>92</v>
      </c>
      <c r="H102" s="13">
        <v>196000</v>
      </c>
      <c r="I102" s="13">
        <v>-9000</v>
      </c>
      <c r="J102" s="13">
        <v>38000</v>
      </c>
      <c r="K102" s="13">
        <v>17000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123700</v>
      </c>
      <c r="E8" s="13">
        <v>41300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113800</v>
      </c>
      <c r="E9" s="13">
        <v>41300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49300</v>
      </c>
      <c r="F12" s="13">
        <v>48100</v>
      </c>
      <c r="G12" s="13">
        <v>40500</v>
      </c>
      <c r="H12" s="13">
        <v>29300</v>
      </c>
      <c r="I12" s="13">
        <v>30400</v>
      </c>
      <c r="J12" s="13">
        <v>82000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3400</v>
      </c>
      <c r="F15" s="13" t="s">
        <v>92</v>
      </c>
      <c r="G15" s="13" t="s">
        <v>92</v>
      </c>
      <c r="H15" s="13">
        <v>3400</v>
      </c>
      <c r="I15" s="13">
        <v>2600</v>
      </c>
      <c r="J15" s="13">
        <v>6200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127700</v>
      </c>
      <c r="F17" s="13" t="s">
        <v>92</v>
      </c>
      <c r="G17" s="13" t="s">
        <v>92</v>
      </c>
      <c r="H17" s="13">
        <v>46800</v>
      </c>
      <c r="I17" s="13">
        <v>50300</v>
      </c>
      <c r="J17" s="13">
        <v>114000</v>
      </c>
      <c r="K17" s="13" t="s">
        <v>92</v>
      </c>
    </row>
    <row r="18" spans="3:11" x14ac:dyDescent="0.2">
      <c r="C18" s="11" t="s">
        <v>30</v>
      </c>
      <c r="D18" s="13">
        <v>-34000</v>
      </c>
      <c r="E18" s="13">
        <v>-86400</v>
      </c>
      <c r="F18" s="13" t="s">
        <v>92</v>
      </c>
      <c r="G18" s="13" t="s">
        <v>92</v>
      </c>
      <c r="H18" s="13">
        <v>-46800</v>
      </c>
      <c r="I18" s="13">
        <v>-50300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-15600</v>
      </c>
      <c r="F20" s="13" t="s">
        <v>92</v>
      </c>
      <c r="G20" s="13" t="s">
        <v>92</v>
      </c>
      <c r="H20" s="13">
        <v>-1600</v>
      </c>
      <c r="I20" s="13">
        <v>-8800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-95900</v>
      </c>
      <c r="F21" s="13" t="s">
        <v>92</v>
      </c>
      <c r="G21" s="13" t="s">
        <v>92</v>
      </c>
      <c r="H21" s="13">
        <v>-44900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2900</v>
      </c>
      <c r="F22" s="13" t="s">
        <v>92</v>
      </c>
      <c r="G22" s="13" t="s">
        <v>92</v>
      </c>
      <c r="H22" s="13">
        <v>2900</v>
      </c>
      <c r="I22" s="13">
        <v>2400</v>
      </c>
      <c r="J22" s="13">
        <v>6900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-104900</v>
      </c>
      <c r="F23" s="13">
        <v>-98700</v>
      </c>
      <c r="G23" s="13">
        <v>-96300</v>
      </c>
      <c r="H23" s="13">
        <v>-51200</v>
      </c>
      <c r="I23" s="13">
        <v>-61500</v>
      </c>
      <c r="J23" s="13">
        <v>-107800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-104900</v>
      </c>
      <c r="F26" s="13" t="s">
        <v>92</v>
      </c>
      <c r="G26" s="13" t="s">
        <v>92</v>
      </c>
      <c r="H26" s="13">
        <v>-51200</v>
      </c>
      <c r="I26" s="13">
        <v>-61500</v>
      </c>
      <c r="J26" s="13">
        <v>-107800</v>
      </c>
      <c r="K26" s="13" t="s">
        <v>92</v>
      </c>
    </row>
    <row r="27" spans="3:11" x14ac:dyDescent="0.2">
      <c r="C27" s="11" t="s">
        <v>38</v>
      </c>
      <c r="D27" s="13">
        <v>-36000</v>
      </c>
      <c r="E27" s="13">
        <v>-155100</v>
      </c>
      <c r="F27" s="13" t="s">
        <v>92</v>
      </c>
      <c r="G27" s="13" t="s">
        <v>92</v>
      </c>
      <c r="H27" s="13">
        <v>-69000</v>
      </c>
      <c r="I27" s="13">
        <v>-74000</v>
      </c>
      <c r="J27" s="13">
        <v>-141400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-500</v>
      </c>
      <c r="F29" s="13" t="s">
        <v>92</v>
      </c>
      <c r="G29" s="13" t="s">
        <v>92</v>
      </c>
      <c r="H29" s="13">
        <v>-800</v>
      </c>
      <c r="I29" s="13">
        <v>-47800</v>
      </c>
      <c r="J29" s="13">
        <v>-5500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15600</v>
      </c>
      <c r="F32" s="13" t="s">
        <v>92</v>
      </c>
      <c r="G32" s="13" t="s">
        <v>92</v>
      </c>
      <c r="H32" s="13">
        <v>1600</v>
      </c>
      <c r="I32" s="13">
        <v>8800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-33900</v>
      </c>
      <c r="E33" s="13">
        <v>-155600</v>
      </c>
      <c r="F33" s="13" t="s">
        <v>92</v>
      </c>
      <c r="G33" s="13" t="s">
        <v>92</v>
      </c>
      <c r="H33" s="13">
        <v>-69800</v>
      </c>
      <c r="I33" s="13">
        <v>-121800</v>
      </c>
      <c r="J33" s="13">
        <v>-146800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-155600</v>
      </c>
      <c r="F35" s="13" t="s">
        <v>92</v>
      </c>
      <c r="G35" s="13" t="s">
        <v>92</v>
      </c>
      <c r="H35" s="13">
        <v>-69800</v>
      </c>
      <c r="I35" s="13">
        <v>-121800</v>
      </c>
      <c r="J35" s="13">
        <v>-146800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188200</v>
      </c>
      <c r="F41" s="13">
        <v>297000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341500</v>
      </c>
      <c r="E42" s="13">
        <v>330100</v>
      </c>
      <c r="F42" s="13">
        <v>265200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74300</v>
      </c>
      <c r="E43" s="13">
        <v>74300</v>
      </c>
      <c r="F43" s="13">
        <v>113300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104400</v>
      </c>
      <c r="E44" s="13">
        <v>75200</v>
      </c>
      <c r="F44" s="13">
        <v>16100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43700</v>
      </c>
      <c r="E45" s="13">
        <v>67900</v>
      </c>
      <c r="F45" s="13">
        <v>69400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716900</v>
      </c>
      <c r="E46" s="13">
        <v>735700</v>
      </c>
      <c r="F46" s="13">
        <v>761000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22000</v>
      </c>
      <c r="E47" s="13">
        <v>18300</v>
      </c>
      <c r="F47" s="13">
        <v>32200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475000</v>
      </c>
      <c r="E48" s="13">
        <v>480000</v>
      </c>
      <c r="F48" s="13">
        <v>366300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97900</v>
      </c>
      <c r="E49" s="13">
        <v>97900</v>
      </c>
      <c r="F49" s="13">
        <v>98100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49700</v>
      </c>
      <c r="F52" s="13">
        <v>119500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1358100</v>
      </c>
      <c r="E54" s="13">
        <v>1381600</v>
      </c>
      <c r="F54" s="13">
        <v>1377100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90700</v>
      </c>
      <c r="F57" s="13">
        <v>24400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173800</v>
      </c>
      <c r="E58" s="13">
        <v>187700</v>
      </c>
      <c r="F58" s="13">
        <v>56300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331000</v>
      </c>
      <c r="E59" s="13">
        <v>401200</v>
      </c>
      <c r="F59" s="13">
        <v>371700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630100</v>
      </c>
      <c r="E60" s="13">
        <v>679600</v>
      </c>
      <c r="F60" s="13">
        <v>452300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36700</v>
      </c>
      <c r="F62" s="13">
        <v>49400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672200</v>
      </c>
      <c r="E66" s="13">
        <v>716300</v>
      </c>
      <c r="F66" s="13">
        <v>656600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1544700</v>
      </c>
      <c r="E70" s="13">
        <v>1489400</v>
      </c>
      <c r="F70" s="13">
        <v>1433600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-860300</v>
      </c>
      <c r="E72" s="13">
        <v>-826400</v>
      </c>
      <c r="F72" s="13">
        <v>-670700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-858800</v>
      </c>
      <c r="E76" s="13">
        <v>-824100</v>
      </c>
      <c r="F76" s="13">
        <v>-713100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-33900</v>
      </c>
      <c r="E81" s="13">
        <v>-155600</v>
      </c>
      <c r="F81" s="13" t="s">
        <v>92</v>
      </c>
      <c r="G81" s="13" t="s">
        <v>92</v>
      </c>
      <c r="H81" s="13">
        <v>-69800</v>
      </c>
      <c r="I81" s="13">
        <v>-121800</v>
      </c>
      <c r="J81" s="13">
        <v>-146800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6200</v>
      </c>
      <c r="F83" s="13" t="s">
        <v>92</v>
      </c>
      <c r="G83" s="13" t="s">
        <v>92</v>
      </c>
      <c r="H83" s="13">
        <v>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-65500</v>
      </c>
      <c r="F89" s="13" t="s">
        <v>92</v>
      </c>
      <c r="G89" s="13" t="s">
        <v>92</v>
      </c>
      <c r="H89" s="13">
        <v>-57100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-35800</v>
      </c>
      <c r="F91" s="13" t="s">
        <v>92</v>
      </c>
      <c r="G91" s="13" t="s">
        <v>92</v>
      </c>
      <c r="H91" s="13">
        <v>-31800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-111100</v>
      </c>
      <c r="F94" s="13" t="s">
        <v>92</v>
      </c>
      <c r="G94" s="13" t="s">
        <v>92</v>
      </c>
      <c r="H94" s="13">
        <v>-118200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67800</v>
      </c>
      <c r="F100" s="13" t="s">
        <v>92</v>
      </c>
      <c r="G100" s="13" t="s">
        <v>92</v>
      </c>
      <c r="H100" s="13">
        <v>261100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-4800</v>
      </c>
      <c r="F101" s="13" t="s">
        <v>92</v>
      </c>
      <c r="G101" s="13" t="s">
        <v>92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-54600</v>
      </c>
      <c r="E102" s="13">
        <v>-113700</v>
      </c>
      <c r="F102" s="13" t="s">
        <v>92</v>
      </c>
      <c r="G102" s="13" t="s">
        <v>92</v>
      </c>
      <c r="H102" s="13">
        <v>84800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30000</v>
      </c>
      <c r="E8" s="13">
        <v>29500</v>
      </c>
      <c r="F8" s="13">
        <v>28500</v>
      </c>
      <c r="G8" s="13">
        <v>31400</v>
      </c>
      <c r="H8" s="13">
        <v>28200</v>
      </c>
      <c r="I8" s="13">
        <v>27200</v>
      </c>
      <c r="J8" s="13">
        <v>32300</v>
      </c>
      <c r="K8" s="13">
        <v>27500</v>
      </c>
    </row>
    <row r="9" spans="1:11" x14ac:dyDescent="0.2">
      <c r="C9" s="11" t="s">
        <v>22</v>
      </c>
      <c r="D9" s="13">
        <v>13200</v>
      </c>
      <c r="E9" s="13">
        <v>12900</v>
      </c>
      <c r="F9" s="13">
        <v>13200</v>
      </c>
      <c r="G9" s="13">
        <v>12800</v>
      </c>
      <c r="H9" s="13">
        <v>12600</v>
      </c>
      <c r="I9" s="13">
        <v>11500</v>
      </c>
      <c r="J9" s="13">
        <v>12100</v>
      </c>
      <c r="K9" s="13">
        <v>12300</v>
      </c>
    </row>
    <row r="10" spans="1:11" x14ac:dyDescent="0.2">
      <c r="C10" s="11" t="s">
        <v>23</v>
      </c>
      <c r="D10" s="13">
        <v>16800</v>
      </c>
      <c r="E10" s="13">
        <v>16600</v>
      </c>
      <c r="F10" s="13">
        <v>15300</v>
      </c>
      <c r="G10" s="13">
        <v>18600</v>
      </c>
      <c r="H10" s="13">
        <v>15600</v>
      </c>
      <c r="I10" s="13">
        <v>15700</v>
      </c>
      <c r="J10" s="13">
        <v>20200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 t="s">
        <v>92</v>
      </c>
      <c r="F14" s="13" t="s">
        <v>92</v>
      </c>
      <c r="G14" s="13" t="s">
        <v>92</v>
      </c>
      <c r="H14" s="13">
        <v>-2500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5000</v>
      </c>
      <c r="F15" s="13">
        <v>4700</v>
      </c>
      <c r="G15" s="13">
        <v>4600</v>
      </c>
      <c r="H15" s="13">
        <v>4900</v>
      </c>
      <c r="I15" s="13">
        <v>4900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22400</v>
      </c>
      <c r="F17" s="13">
        <v>22000</v>
      </c>
      <c r="G17" s="13">
        <v>21700</v>
      </c>
      <c r="H17" s="13">
        <v>18800</v>
      </c>
      <c r="I17" s="13">
        <v>22400</v>
      </c>
      <c r="J17" s="13">
        <v>21000</v>
      </c>
      <c r="K17" s="13">
        <v>20900</v>
      </c>
    </row>
    <row r="18" spans="3:11" x14ac:dyDescent="0.2">
      <c r="C18" s="11" t="s">
        <v>30</v>
      </c>
      <c r="D18" s="13">
        <v>21500</v>
      </c>
      <c r="E18" s="13">
        <v>7100</v>
      </c>
      <c r="F18" s="13">
        <v>6500</v>
      </c>
      <c r="G18" s="13">
        <v>9700</v>
      </c>
      <c r="H18" s="13">
        <v>9400</v>
      </c>
      <c r="I18" s="13">
        <v>4800</v>
      </c>
      <c r="J18" s="13">
        <v>11300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800</v>
      </c>
      <c r="G20" s="13">
        <v>700</v>
      </c>
      <c r="H20" s="13">
        <v>700</v>
      </c>
      <c r="I20" s="13">
        <v>2100</v>
      </c>
      <c r="J20" s="13">
        <v>-200</v>
      </c>
      <c r="K20" s="13">
        <v>4000</v>
      </c>
    </row>
    <row r="21" spans="3:11" x14ac:dyDescent="0.2">
      <c r="C21" s="11" t="s">
        <v>33</v>
      </c>
      <c r="D21" s="13">
        <v>25800</v>
      </c>
      <c r="E21" s="13">
        <v>12800</v>
      </c>
      <c r="F21" s="13">
        <v>12000</v>
      </c>
      <c r="G21" s="13">
        <v>15000</v>
      </c>
      <c r="H21" s="13">
        <v>15100</v>
      </c>
      <c r="I21" s="13">
        <v>11700</v>
      </c>
      <c r="J21" s="13">
        <v>15900</v>
      </c>
      <c r="K21" s="13">
        <v>15400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400</v>
      </c>
      <c r="H22" s="13">
        <v>400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21400</v>
      </c>
      <c r="E23" s="13">
        <v>7400</v>
      </c>
      <c r="F23" s="13">
        <v>7000</v>
      </c>
      <c r="G23" s="13">
        <v>10000</v>
      </c>
      <c r="H23" s="13">
        <v>9600</v>
      </c>
      <c r="I23" s="13">
        <v>6400</v>
      </c>
      <c r="J23" s="13">
        <v>10800</v>
      </c>
      <c r="K23" s="13">
        <v>10200</v>
      </c>
    </row>
    <row r="24" spans="3:11" x14ac:dyDescent="0.2">
      <c r="C24" s="11" t="s">
        <v>36</v>
      </c>
      <c r="D24" s="13">
        <v>5600</v>
      </c>
      <c r="E24" s="13">
        <v>1000</v>
      </c>
      <c r="F24" s="13">
        <v>1900</v>
      </c>
      <c r="G24" s="13">
        <v>2300</v>
      </c>
      <c r="H24" s="13">
        <v>2500</v>
      </c>
      <c r="I24" s="13">
        <v>1200</v>
      </c>
      <c r="J24" s="13">
        <v>2900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6500</v>
      </c>
      <c r="F26" s="13">
        <v>5100</v>
      </c>
      <c r="G26" s="13">
        <v>7700</v>
      </c>
      <c r="H26" s="13">
        <v>7100</v>
      </c>
      <c r="I26" s="13">
        <v>5200</v>
      </c>
      <c r="J26" s="13">
        <v>7900</v>
      </c>
      <c r="K26" s="13">
        <v>7500</v>
      </c>
    </row>
    <row r="27" spans="3:11" x14ac:dyDescent="0.2">
      <c r="C27" s="11" t="s">
        <v>38</v>
      </c>
      <c r="D27" s="13">
        <v>15800</v>
      </c>
      <c r="E27" s="13">
        <v>6500</v>
      </c>
      <c r="F27" s="13">
        <v>5100</v>
      </c>
      <c r="G27" s="13">
        <v>7700</v>
      </c>
      <c r="H27" s="13">
        <v>7100</v>
      </c>
      <c r="I27" s="13">
        <v>5200</v>
      </c>
      <c r="J27" s="13">
        <v>7900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-800</v>
      </c>
      <c r="G32" s="13">
        <v>-700</v>
      </c>
      <c r="H32" s="13">
        <v>-700</v>
      </c>
      <c r="I32" s="13">
        <v>-2100</v>
      </c>
      <c r="J32" s="13">
        <v>200</v>
      </c>
      <c r="K32" s="13">
        <v>-4000</v>
      </c>
    </row>
    <row r="33" spans="2:11" x14ac:dyDescent="0.2">
      <c r="C33" s="11" t="s">
        <v>44</v>
      </c>
      <c r="D33" s="13">
        <v>15800</v>
      </c>
      <c r="E33" s="13">
        <v>6300</v>
      </c>
      <c r="F33" s="13">
        <v>5100</v>
      </c>
      <c r="G33" s="13">
        <v>7700</v>
      </c>
      <c r="H33" s="13">
        <v>7100</v>
      </c>
      <c r="I33" s="13">
        <v>5600</v>
      </c>
      <c r="J33" s="13">
        <v>7900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6300</v>
      </c>
      <c r="F35" s="13">
        <v>5100</v>
      </c>
      <c r="G35" s="13">
        <v>7700</v>
      </c>
      <c r="H35" s="13">
        <v>7100</v>
      </c>
      <c r="I35" s="13">
        <v>5600</v>
      </c>
      <c r="J35" s="13">
        <v>7900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8400</v>
      </c>
      <c r="F41" s="13">
        <v>18100</v>
      </c>
      <c r="G41" s="13">
        <v>13700</v>
      </c>
      <c r="H41" s="13">
        <v>8700</v>
      </c>
      <c r="I41" s="13">
        <v>7600</v>
      </c>
      <c r="J41" s="13">
        <v>12800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8000</v>
      </c>
      <c r="F43" s="13">
        <v>5600</v>
      </c>
      <c r="G43" s="13">
        <v>10700</v>
      </c>
      <c r="H43" s="13">
        <v>10600</v>
      </c>
      <c r="I43" s="13">
        <v>11300</v>
      </c>
      <c r="J43" s="13">
        <v>8200</v>
      </c>
      <c r="K43" s="13">
        <v>8500</v>
      </c>
    </row>
    <row r="44" spans="2:11" x14ac:dyDescent="0.2">
      <c r="C44" s="11" t="s">
        <v>52</v>
      </c>
      <c r="D44" s="13">
        <v>4900</v>
      </c>
      <c r="E44" s="13">
        <v>4400</v>
      </c>
      <c r="F44" s="13">
        <v>5100</v>
      </c>
      <c r="G44" s="13">
        <v>4900</v>
      </c>
      <c r="H44" s="13">
        <v>5000</v>
      </c>
      <c r="I44" s="13">
        <v>4700</v>
      </c>
      <c r="J44" s="13">
        <v>5100</v>
      </c>
      <c r="K44" s="13">
        <v>4800</v>
      </c>
    </row>
    <row r="45" spans="2:11" x14ac:dyDescent="0.2">
      <c r="C45" s="11" t="s">
        <v>53</v>
      </c>
      <c r="D45" s="13">
        <v>3500</v>
      </c>
      <c r="E45" s="13">
        <v>22900</v>
      </c>
      <c r="F45" s="13">
        <v>2700</v>
      </c>
      <c r="G45" s="13">
        <v>2700</v>
      </c>
      <c r="H45" s="13">
        <v>19200</v>
      </c>
      <c r="I45" s="13">
        <v>23100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104600</v>
      </c>
      <c r="E46" s="13">
        <v>43700</v>
      </c>
      <c r="F46" s="13">
        <v>31500</v>
      </c>
      <c r="G46" s="13">
        <v>31900</v>
      </c>
      <c r="H46" s="13">
        <v>43500</v>
      </c>
      <c r="I46" s="13">
        <v>46700</v>
      </c>
      <c r="J46" s="13">
        <v>28500</v>
      </c>
      <c r="K46" s="13">
        <v>23600</v>
      </c>
    </row>
    <row r="47" spans="2:11" x14ac:dyDescent="0.2">
      <c r="C47" s="11" t="s">
        <v>55</v>
      </c>
      <c r="D47" s="13">
        <v>3400</v>
      </c>
      <c r="E47" s="13">
        <v>7700</v>
      </c>
      <c r="F47" s="13">
        <v>6000</v>
      </c>
      <c r="G47" s="13">
        <v>5800</v>
      </c>
      <c r="H47" s="13">
        <v>5700</v>
      </c>
      <c r="I47" s="13">
        <v>5800</v>
      </c>
      <c r="J47" s="13">
        <v>5500</v>
      </c>
      <c r="K47" s="13">
        <v>5100</v>
      </c>
    </row>
    <row r="48" spans="2:11" x14ac:dyDescent="0.2">
      <c r="C48" s="11" t="s">
        <v>56</v>
      </c>
      <c r="D48" s="13">
        <v>99600</v>
      </c>
      <c r="E48" s="13">
        <v>102000</v>
      </c>
      <c r="F48" s="13">
        <v>99000</v>
      </c>
      <c r="G48" s="13">
        <v>96700</v>
      </c>
      <c r="H48" s="13">
        <v>93300</v>
      </c>
      <c r="I48" s="13">
        <v>93400</v>
      </c>
      <c r="J48" s="13">
        <v>92000</v>
      </c>
      <c r="K48" s="13">
        <v>91800</v>
      </c>
    </row>
    <row r="49" spans="3:11" x14ac:dyDescent="0.2">
      <c r="C49" s="11" t="s">
        <v>57</v>
      </c>
      <c r="D49" s="13">
        <v>55700</v>
      </c>
      <c r="E49" s="13">
        <v>55600</v>
      </c>
      <c r="F49" s="13">
        <v>56300</v>
      </c>
      <c r="G49" s="13">
        <v>56300</v>
      </c>
      <c r="H49" s="13">
        <v>50600</v>
      </c>
      <c r="I49" s="13">
        <v>50500</v>
      </c>
      <c r="J49" s="13">
        <v>51400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5400</v>
      </c>
      <c r="F52" s="13">
        <v>7100</v>
      </c>
      <c r="G52" s="13">
        <v>6900</v>
      </c>
      <c r="H52" s="13">
        <v>9800</v>
      </c>
      <c r="I52" s="13">
        <v>8700</v>
      </c>
      <c r="J52" s="13">
        <v>9000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214400</v>
      </c>
      <c r="F54" s="13">
        <v>199900</v>
      </c>
      <c r="G54" s="13">
        <v>197600</v>
      </c>
      <c r="H54" s="13">
        <v>202900</v>
      </c>
      <c r="I54" s="13">
        <v>205100</v>
      </c>
      <c r="J54" s="13">
        <v>186500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2800</v>
      </c>
      <c r="G57" s="13">
        <v>3200</v>
      </c>
      <c r="H57" s="13">
        <v>2400</v>
      </c>
      <c r="I57" s="13">
        <v>5000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2600</v>
      </c>
      <c r="E58" s="13">
        <v>3900</v>
      </c>
      <c r="F58" s="13">
        <v>3100</v>
      </c>
      <c r="G58" s="13">
        <v>3100</v>
      </c>
      <c r="H58" s="13">
        <v>2300</v>
      </c>
      <c r="I58" s="13">
        <v>2300</v>
      </c>
      <c r="J58" s="13">
        <v>2400</v>
      </c>
      <c r="K58" s="13">
        <v>1300</v>
      </c>
    </row>
    <row r="59" spans="3:11" x14ac:dyDescent="0.2">
      <c r="C59" s="11" t="s">
        <v>67</v>
      </c>
      <c r="D59" s="13">
        <v>11000</v>
      </c>
      <c r="E59" s="13">
        <v>5600</v>
      </c>
      <c r="F59" s="13">
        <v>9400</v>
      </c>
      <c r="G59" s="13">
        <v>8000</v>
      </c>
      <c r="H59" s="13">
        <v>8900</v>
      </c>
      <c r="I59" s="13">
        <v>7400</v>
      </c>
      <c r="J59" s="13">
        <v>10900</v>
      </c>
      <c r="K59" s="13">
        <v>8700</v>
      </c>
    </row>
    <row r="60" spans="3:11" x14ac:dyDescent="0.2">
      <c r="C60" s="11" t="s">
        <v>68</v>
      </c>
      <c r="D60" s="13">
        <v>16700</v>
      </c>
      <c r="E60" s="13">
        <v>13300</v>
      </c>
      <c r="F60" s="13">
        <v>15200</v>
      </c>
      <c r="G60" s="13">
        <v>14300</v>
      </c>
      <c r="H60" s="13">
        <v>13600</v>
      </c>
      <c r="I60" s="13">
        <v>14700</v>
      </c>
      <c r="J60" s="13">
        <v>15700</v>
      </c>
      <c r="K60" s="13">
        <v>12100</v>
      </c>
    </row>
    <row r="61" spans="3:11" x14ac:dyDescent="0.2">
      <c r="C61" s="11" t="s">
        <v>69</v>
      </c>
      <c r="D61" s="13">
        <v>61800</v>
      </c>
      <c r="E61" s="13">
        <v>20800</v>
      </c>
      <c r="F61" s="13">
        <v>12600</v>
      </c>
      <c r="G61" s="13">
        <v>12600</v>
      </c>
      <c r="H61" s="13">
        <v>22400</v>
      </c>
      <c r="I61" s="13">
        <v>28700</v>
      </c>
      <c r="J61" s="13">
        <v>15600</v>
      </c>
      <c r="K61" s="13">
        <v>19000</v>
      </c>
    </row>
    <row r="62" spans="3:11" x14ac:dyDescent="0.2">
      <c r="C62" s="11" t="s">
        <v>70</v>
      </c>
      <c r="D62" s="13">
        <v>25900</v>
      </c>
      <c r="E62" s="13">
        <v>26000</v>
      </c>
      <c r="F62" s="13">
        <v>21700</v>
      </c>
      <c r="G62" s="13">
        <v>21400</v>
      </c>
      <c r="H62" s="13">
        <v>22800</v>
      </c>
      <c r="I62" s="13">
        <v>21300</v>
      </c>
      <c r="J62" s="13">
        <v>18100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60100</v>
      </c>
      <c r="F66" s="13">
        <v>49500</v>
      </c>
      <c r="G66" s="13">
        <v>48300</v>
      </c>
      <c r="H66" s="13">
        <v>58800</v>
      </c>
      <c r="I66" s="13">
        <v>64700</v>
      </c>
      <c r="J66" s="13">
        <v>49300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200000</v>
      </c>
      <c r="E72" s="13">
        <v>184200</v>
      </c>
      <c r="F72" s="13">
        <v>177900</v>
      </c>
      <c r="G72" s="13">
        <v>172800</v>
      </c>
      <c r="H72" s="13">
        <v>165100</v>
      </c>
      <c r="I72" s="13">
        <v>158000</v>
      </c>
      <c r="J72" s="13">
        <v>151900</v>
      </c>
      <c r="K72" s="13">
        <v>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154300</v>
      </c>
      <c r="F76" s="13">
        <v>150400</v>
      </c>
      <c r="G76" s="13">
        <v>149300</v>
      </c>
      <c r="H76" s="13">
        <v>144100</v>
      </c>
      <c r="I76" s="13">
        <v>140400</v>
      </c>
      <c r="J76" s="13">
        <v>137200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15800</v>
      </c>
      <c r="E81" s="13">
        <v>6300</v>
      </c>
      <c r="F81" s="13">
        <v>5100</v>
      </c>
      <c r="G81" s="13">
        <v>7700</v>
      </c>
      <c r="H81" s="13">
        <v>7100</v>
      </c>
      <c r="I81" s="13">
        <v>5600</v>
      </c>
      <c r="J81" s="13">
        <v>7900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5000</v>
      </c>
      <c r="F83" s="13">
        <v>4700</v>
      </c>
      <c r="G83" s="13">
        <v>4500</v>
      </c>
      <c r="H83" s="13">
        <v>5000</v>
      </c>
      <c r="I83" s="13">
        <v>5100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7100</v>
      </c>
      <c r="F89" s="13">
        <v>18100</v>
      </c>
      <c r="G89" s="13">
        <v>11800</v>
      </c>
      <c r="H89" s="13">
        <v>8900</v>
      </c>
      <c r="I89" s="13">
        <v>11500</v>
      </c>
      <c r="J89" s="13">
        <v>14700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-7800</v>
      </c>
      <c r="F91" s="13">
        <v>-7000</v>
      </c>
      <c r="G91" s="13">
        <v>-6700</v>
      </c>
      <c r="H91" s="13">
        <v>-4800</v>
      </c>
      <c r="I91" s="13">
        <v>-6000</v>
      </c>
      <c r="J91" s="13">
        <v>-5200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-23400</v>
      </c>
      <c r="F94" s="13">
        <v>-9600</v>
      </c>
      <c r="G94" s="13">
        <v>4500</v>
      </c>
      <c r="H94" s="13">
        <v>1900</v>
      </c>
      <c r="I94" s="13">
        <v>-26600</v>
      </c>
      <c r="J94" s="13">
        <v>-5000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6600</v>
      </c>
      <c r="F100" s="13">
        <v>-4000</v>
      </c>
      <c r="G100" s="13">
        <v>-11600</v>
      </c>
      <c r="H100" s="13">
        <v>-9700</v>
      </c>
      <c r="I100" s="13">
        <v>10000</v>
      </c>
      <c r="J100" s="13">
        <v>-4800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80400</v>
      </c>
      <c r="E102" s="13">
        <v>-9700</v>
      </c>
      <c r="F102" s="13">
        <v>4500</v>
      </c>
      <c r="G102" s="13">
        <v>4800</v>
      </c>
      <c r="H102" s="13">
        <v>1200</v>
      </c>
      <c r="I102" s="13">
        <v>-5100</v>
      </c>
      <c r="J102" s="13">
        <v>4900</v>
      </c>
      <c r="K102" s="13">
        <v>-2200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8100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3600</v>
      </c>
      <c r="F12" s="13">
        <v>3600</v>
      </c>
      <c r="G12" s="13">
        <v>3800</v>
      </c>
      <c r="H12" s="13">
        <v>3300</v>
      </c>
      <c r="I12" s="13">
        <v>3300</v>
      </c>
      <c r="J12" s="13">
        <v>3500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6100</v>
      </c>
      <c r="G17" s="13">
        <v>5700</v>
      </c>
      <c r="H17" s="13">
        <v>5700</v>
      </c>
      <c r="I17" s="13">
        <v>5900</v>
      </c>
      <c r="J17" s="13">
        <v>6000</v>
      </c>
      <c r="K17" s="13">
        <v>6700</v>
      </c>
    </row>
    <row r="18" spans="3:11" x14ac:dyDescent="0.2">
      <c r="C18" s="11" t="s">
        <v>30</v>
      </c>
      <c r="D18" s="13">
        <v>-6300</v>
      </c>
      <c r="E18" s="13">
        <v>1900</v>
      </c>
      <c r="F18" s="13">
        <v>-6000</v>
      </c>
      <c r="G18" s="13">
        <v>-5500</v>
      </c>
      <c r="H18" s="13">
        <v>-5600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1900</v>
      </c>
      <c r="F21" s="13">
        <v>-6000</v>
      </c>
      <c r="G21" s="13">
        <v>-5500</v>
      </c>
      <c r="H21" s="13">
        <v>-5700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1800</v>
      </c>
      <c r="F23" s="13">
        <v>-6100</v>
      </c>
      <c r="G23" s="13">
        <v>-5600</v>
      </c>
      <c r="H23" s="13">
        <v>-5800</v>
      </c>
      <c r="I23" s="13">
        <v>-6100</v>
      </c>
      <c r="J23" s="13">
        <v>-6300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1800</v>
      </c>
      <c r="F26" s="13">
        <v>-6100</v>
      </c>
      <c r="G26" s="13">
        <v>-5600</v>
      </c>
      <c r="H26" s="13">
        <v>-5800</v>
      </c>
      <c r="I26" s="13">
        <v>-6100</v>
      </c>
      <c r="J26" s="13">
        <v>-6300</v>
      </c>
      <c r="K26" s="13">
        <v>-7100</v>
      </c>
    </row>
    <row r="27" spans="3:11" x14ac:dyDescent="0.2">
      <c r="C27" s="11" t="s">
        <v>38</v>
      </c>
      <c r="D27" s="13">
        <v>-6400</v>
      </c>
      <c r="E27" s="13">
        <v>1800</v>
      </c>
      <c r="F27" s="13">
        <v>-6000</v>
      </c>
      <c r="G27" s="13">
        <v>-5600</v>
      </c>
      <c r="H27" s="13">
        <v>-5800</v>
      </c>
      <c r="I27" s="13">
        <v>-6100</v>
      </c>
      <c r="J27" s="13">
        <v>-6300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1800</v>
      </c>
      <c r="F33" s="13">
        <v>-6000</v>
      </c>
      <c r="G33" s="13">
        <v>-5600</v>
      </c>
      <c r="H33" s="13">
        <v>-5800</v>
      </c>
      <c r="I33" s="13">
        <v>-6100</v>
      </c>
      <c r="J33" s="13">
        <v>-6300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1800</v>
      </c>
      <c r="F35" s="13">
        <v>-6000</v>
      </c>
      <c r="G35" s="13">
        <v>-5600</v>
      </c>
      <c r="H35" s="13">
        <v>-5800</v>
      </c>
      <c r="I35" s="13">
        <v>-6100</v>
      </c>
      <c r="J35" s="13">
        <v>-6300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39500</v>
      </c>
      <c r="F41" s="13">
        <v>9200</v>
      </c>
      <c r="G41" s="13">
        <v>17300</v>
      </c>
      <c r="H41" s="13">
        <v>14500</v>
      </c>
      <c r="I41" s="13">
        <v>13000</v>
      </c>
      <c r="J41" s="13">
        <v>23000</v>
      </c>
      <c r="K41" s="13">
        <v>31500</v>
      </c>
    </row>
    <row r="42" spans="2:11" x14ac:dyDescent="0.2">
      <c r="C42" s="11" t="s">
        <v>50</v>
      </c>
      <c r="D42" s="13">
        <v>19800</v>
      </c>
      <c r="E42" s="13">
        <v>10400</v>
      </c>
      <c r="F42" s="13">
        <v>21900</v>
      </c>
      <c r="G42" s="13">
        <v>20700</v>
      </c>
      <c r="H42" s="13">
        <v>27900</v>
      </c>
      <c r="I42" s="13">
        <v>30100</v>
      </c>
      <c r="J42" s="13">
        <v>26600</v>
      </c>
      <c r="K42" s="13">
        <v>24400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500</v>
      </c>
      <c r="F45" s="13">
        <v>800</v>
      </c>
      <c r="G45" s="13">
        <v>1100</v>
      </c>
      <c r="H45" s="13">
        <v>1500</v>
      </c>
      <c r="I45" s="13">
        <v>1100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43800</v>
      </c>
      <c r="E46" s="13">
        <v>50400</v>
      </c>
      <c r="F46" s="13">
        <v>31900</v>
      </c>
      <c r="G46" s="13">
        <v>39100</v>
      </c>
      <c r="H46" s="13">
        <v>43900</v>
      </c>
      <c r="I46" s="13">
        <v>44700</v>
      </c>
      <c r="J46" s="13">
        <v>50800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4100</v>
      </c>
      <c r="G48" s="13">
        <v>4400</v>
      </c>
      <c r="H48" s="13">
        <v>4700</v>
      </c>
      <c r="I48" s="13">
        <v>5000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54400</v>
      </c>
      <c r="F54" s="13">
        <v>36200</v>
      </c>
      <c r="G54" s="13">
        <v>43700</v>
      </c>
      <c r="H54" s="13">
        <v>48800</v>
      </c>
      <c r="I54" s="13">
        <v>49900</v>
      </c>
      <c r="J54" s="13">
        <v>52700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1300</v>
      </c>
      <c r="H57" s="13">
        <v>700</v>
      </c>
      <c r="I57" s="13">
        <v>800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5000</v>
      </c>
      <c r="E58" s="13">
        <v>6900</v>
      </c>
      <c r="F58" s="13">
        <v>8700</v>
      </c>
      <c r="G58" s="13">
        <v>7800</v>
      </c>
      <c r="H58" s="13">
        <v>7800</v>
      </c>
      <c r="I58" s="13">
        <v>7800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4200</v>
      </c>
      <c r="E59" s="13">
        <v>2800</v>
      </c>
      <c r="F59" s="13">
        <v>3300</v>
      </c>
      <c r="G59" s="13">
        <v>2700</v>
      </c>
      <c r="H59" s="13">
        <v>2800</v>
      </c>
      <c r="I59" s="13">
        <v>2600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9800</v>
      </c>
      <c r="E60" s="13">
        <v>10400</v>
      </c>
      <c r="F60" s="13">
        <v>12900</v>
      </c>
      <c r="G60" s="13">
        <v>11800</v>
      </c>
      <c r="H60" s="13">
        <v>11300</v>
      </c>
      <c r="I60" s="13">
        <v>11200</v>
      </c>
      <c r="J60" s="13">
        <v>10800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4600</v>
      </c>
      <c r="I61" s="13">
        <v>6400</v>
      </c>
      <c r="J61" s="13">
        <v>8300</v>
      </c>
      <c r="K61" s="13">
        <v>10100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2200</v>
      </c>
      <c r="G62" s="13">
        <v>2400</v>
      </c>
      <c r="H62" s="13">
        <v>2600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12300</v>
      </c>
      <c r="F66" s="13">
        <v>15000</v>
      </c>
      <c r="G66" s="13">
        <v>17000</v>
      </c>
      <c r="H66" s="13">
        <v>18500</v>
      </c>
      <c r="I66" s="13">
        <v>20400</v>
      </c>
      <c r="J66" s="13">
        <v>19100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-327000</v>
      </c>
      <c r="E72" s="13">
        <v>-320600</v>
      </c>
      <c r="F72" s="13">
        <v>-322300</v>
      </c>
      <c r="G72" s="13">
        <v>-316300</v>
      </c>
      <c r="H72" s="13">
        <v>-310700</v>
      </c>
      <c r="I72" s="13">
        <v>-304800</v>
      </c>
      <c r="J72" s="13">
        <v>-298700</v>
      </c>
      <c r="K72" s="13">
        <v>-292400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42100</v>
      </c>
      <c r="F76" s="13">
        <v>21200</v>
      </c>
      <c r="G76" s="13">
        <v>26700</v>
      </c>
      <c r="H76" s="13">
        <v>30200</v>
      </c>
      <c r="I76" s="13">
        <v>29500</v>
      </c>
      <c r="J76" s="13">
        <v>33600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-6400</v>
      </c>
      <c r="E81" s="13">
        <v>1800</v>
      </c>
      <c r="F81" s="13">
        <v>-6000</v>
      </c>
      <c r="G81" s="13">
        <v>-5600</v>
      </c>
      <c r="H81" s="13">
        <v>-5800</v>
      </c>
      <c r="I81" s="13">
        <v>-6100</v>
      </c>
      <c r="J81" s="13">
        <v>-6300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2100</v>
      </c>
      <c r="F89" s="13">
        <v>-4900</v>
      </c>
      <c r="G89" s="13">
        <v>-4300</v>
      </c>
      <c r="H89" s="13">
        <v>-4800</v>
      </c>
      <c r="I89" s="13">
        <v>-6000</v>
      </c>
      <c r="J89" s="13">
        <v>-4800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11400</v>
      </c>
      <c r="F94" s="13">
        <v>-1200</v>
      </c>
      <c r="G94" s="13">
        <v>7200</v>
      </c>
      <c r="H94" s="13">
        <v>2300</v>
      </c>
      <c r="I94" s="13">
        <v>-3400</v>
      </c>
      <c r="J94" s="13">
        <v>-2100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16800</v>
      </c>
      <c r="F100" s="13">
        <v>-2000</v>
      </c>
      <c r="G100" s="13">
        <v>-100</v>
      </c>
      <c r="H100" s="13">
        <v>4100</v>
      </c>
      <c r="I100" s="13">
        <v>-600</v>
      </c>
      <c r="J100" s="13">
        <v>-1600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30200</v>
      </c>
      <c r="F102" s="13">
        <v>-8100</v>
      </c>
      <c r="G102" s="13">
        <v>2800</v>
      </c>
      <c r="H102" s="13">
        <v>1500</v>
      </c>
      <c r="I102" s="13">
        <v>-10000</v>
      </c>
      <c r="J102" s="13">
        <v>-8600</v>
      </c>
      <c r="K102" s="13">
        <v>12300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941300</v>
      </c>
      <c r="E8" s="13">
        <v>723800</v>
      </c>
      <c r="F8" s="13">
        <v>885000</v>
      </c>
      <c r="G8" s="13">
        <v>1032900</v>
      </c>
      <c r="H8" s="13">
        <v>1099100</v>
      </c>
      <c r="I8" s="13">
        <v>790300</v>
      </c>
      <c r="J8" s="13">
        <v>843500</v>
      </c>
      <c r="K8" s="13">
        <v>1030200</v>
      </c>
    </row>
    <row r="9" spans="1:11" x14ac:dyDescent="0.2">
      <c r="C9" s="11" t="s">
        <v>22</v>
      </c>
      <c r="D9" s="13">
        <v>665600</v>
      </c>
      <c r="E9" s="13">
        <v>558100</v>
      </c>
      <c r="F9" s="13">
        <v>637100</v>
      </c>
      <c r="G9" s="13">
        <v>734600</v>
      </c>
      <c r="H9" s="13">
        <v>767000</v>
      </c>
      <c r="I9" s="13">
        <v>588700</v>
      </c>
      <c r="J9" s="13">
        <v>618900</v>
      </c>
      <c r="K9" s="13">
        <v>728300</v>
      </c>
    </row>
    <row r="10" spans="1:11" x14ac:dyDescent="0.2">
      <c r="C10" s="11" t="s">
        <v>23</v>
      </c>
      <c r="D10" s="13">
        <v>275700</v>
      </c>
      <c r="E10" s="13">
        <v>165700</v>
      </c>
      <c r="F10" s="13">
        <v>247900</v>
      </c>
      <c r="G10" s="13">
        <v>298300</v>
      </c>
      <c r="H10" s="13">
        <v>332100</v>
      </c>
      <c r="I10" s="13">
        <v>201600</v>
      </c>
      <c r="J10" s="13">
        <v>224600</v>
      </c>
      <c r="K10" s="13">
        <v>301900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400</v>
      </c>
      <c r="F14" s="13">
        <v>-49000</v>
      </c>
      <c r="G14" s="13">
        <v>1000</v>
      </c>
      <c r="H14" s="13">
        <v>29000</v>
      </c>
      <c r="I14" s="13">
        <v>-35800</v>
      </c>
      <c r="J14" s="13">
        <v>-34800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805300</v>
      </c>
      <c r="E17" s="13">
        <v>687400</v>
      </c>
      <c r="F17" s="13">
        <v>732000</v>
      </c>
      <c r="G17" s="13">
        <v>876100</v>
      </c>
      <c r="H17" s="13">
        <v>945900</v>
      </c>
      <c r="I17" s="13">
        <v>695600</v>
      </c>
      <c r="J17" s="13">
        <v>727300</v>
      </c>
      <c r="K17" s="13">
        <v>885000</v>
      </c>
    </row>
    <row r="18" spans="3:11" x14ac:dyDescent="0.2">
      <c r="C18" s="11" t="s">
        <v>30</v>
      </c>
      <c r="D18" s="13">
        <v>136000</v>
      </c>
      <c r="E18" s="13">
        <v>36400</v>
      </c>
      <c r="F18" s="13">
        <v>153000</v>
      </c>
      <c r="G18" s="13">
        <v>156800</v>
      </c>
      <c r="H18" s="13">
        <v>153200</v>
      </c>
      <c r="I18" s="13">
        <v>94700</v>
      </c>
      <c r="J18" s="13">
        <v>116200</v>
      </c>
      <c r="K18" s="13">
        <v>145200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-9900</v>
      </c>
      <c r="F20" s="13">
        <v>-11600</v>
      </c>
      <c r="G20" s="13">
        <v>-13100</v>
      </c>
      <c r="H20" s="13">
        <v>-13400</v>
      </c>
      <c r="I20" s="13">
        <v>-11700</v>
      </c>
      <c r="J20" s="13">
        <v>-10700</v>
      </c>
      <c r="K20" s="13">
        <v>-11400</v>
      </c>
    </row>
    <row r="21" spans="3:11" x14ac:dyDescent="0.2">
      <c r="C21" s="11" t="s">
        <v>33</v>
      </c>
      <c r="D21" s="13">
        <v>146900</v>
      </c>
      <c r="E21" s="13">
        <v>45500</v>
      </c>
      <c r="F21" s="13">
        <v>159400</v>
      </c>
      <c r="G21" s="13">
        <v>161900</v>
      </c>
      <c r="H21" s="13">
        <v>156500</v>
      </c>
      <c r="I21" s="13">
        <v>101200</v>
      </c>
      <c r="J21" s="13">
        <v>122100</v>
      </c>
      <c r="K21" s="13">
        <v>150400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128000</v>
      </c>
      <c r="E23" s="13">
        <v>26500</v>
      </c>
      <c r="F23" s="13">
        <v>141400</v>
      </c>
      <c r="G23" s="13">
        <v>143700</v>
      </c>
      <c r="H23" s="13">
        <v>139800</v>
      </c>
      <c r="I23" s="13">
        <v>83000</v>
      </c>
      <c r="J23" s="13">
        <v>105500</v>
      </c>
      <c r="K23" s="13">
        <v>133800</v>
      </c>
    </row>
    <row r="24" spans="3:11" x14ac:dyDescent="0.2">
      <c r="C24" s="11" t="s">
        <v>36</v>
      </c>
      <c r="D24" s="13">
        <v>27400</v>
      </c>
      <c r="E24" s="13">
        <v>14000</v>
      </c>
      <c r="F24" s="13">
        <v>27600</v>
      </c>
      <c r="G24" s="13">
        <v>29000</v>
      </c>
      <c r="H24" s="13">
        <v>28800</v>
      </c>
      <c r="I24" s="13">
        <v>13600</v>
      </c>
      <c r="J24" s="13">
        <v>25800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</v>
      </c>
      <c r="E26" s="13">
        <v>12500</v>
      </c>
      <c r="F26" s="13">
        <v>113800</v>
      </c>
      <c r="G26" s="13">
        <v>114700</v>
      </c>
      <c r="H26" s="13">
        <v>111000</v>
      </c>
      <c r="I26" s="13">
        <v>69400</v>
      </c>
      <c r="J26" s="13">
        <v>79700</v>
      </c>
      <c r="K26" s="13">
        <v>108000</v>
      </c>
    </row>
    <row r="27" spans="3:11" x14ac:dyDescent="0.2">
      <c r="C27" s="11" t="s">
        <v>38</v>
      </c>
      <c r="D27" s="13">
        <v>100600</v>
      </c>
      <c r="E27" s="13">
        <v>12500</v>
      </c>
      <c r="F27" s="13">
        <v>113800</v>
      </c>
      <c r="G27" s="13">
        <v>114700</v>
      </c>
      <c r="H27" s="13">
        <v>111000</v>
      </c>
      <c r="I27" s="13">
        <v>69400</v>
      </c>
      <c r="J27" s="13">
        <v>79700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400</v>
      </c>
      <c r="F29" s="13">
        <v>200</v>
      </c>
      <c r="G29" s="13">
        <v>0</v>
      </c>
      <c r="H29" s="13">
        <v>-300</v>
      </c>
      <c r="I29" s="13">
        <v>-100</v>
      </c>
      <c r="J29" s="13">
        <v>-4100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9900</v>
      </c>
      <c r="F32" s="13">
        <v>11600</v>
      </c>
      <c r="G32" s="13">
        <v>13100</v>
      </c>
      <c r="H32" s="13">
        <v>13400</v>
      </c>
      <c r="I32" s="13">
        <v>11700</v>
      </c>
      <c r="J32" s="13">
        <v>10700</v>
      </c>
      <c r="K32" s="13">
        <v>11400</v>
      </c>
    </row>
    <row r="33" spans="2:11" x14ac:dyDescent="0.2">
      <c r="C33" s="11" t="s">
        <v>44</v>
      </c>
      <c r="D33" s="13">
        <v>100000</v>
      </c>
      <c r="E33" s="13">
        <v>12900</v>
      </c>
      <c r="F33" s="13">
        <v>114000</v>
      </c>
      <c r="G33" s="13">
        <v>114700</v>
      </c>
      <c r="H33" s="13">
        <v>110700</v>
      </c>
      <c r="I33" s="13">
        <v>69300</v>
      </c>
      <c r="J33" s="13">
        <v>75600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12900</v>
      </c>
      <c r="F35" s="13">
        <v>114000</v>
      </c>
      <c r="G35" s="13">
        <v>114700</v>
      </c>
      <c r="H35" s="13">
        <v>110700</v>
      </c>
      <c r="I35" s="13">
        <v>69300</v>
      </c>
      <c r="J35" s="13">
        <v>75600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39100</v>
      </c>
      <c r="F41" s="13">
        <v>37300</v>
      </c>
      <c r="G41" s="13">
        <v>46100</v>
      </c>
      <c r="H41" s="13">
        <v>36400</v>
      </c>
      <c r="I41" s="13">
        <v>31700</v>
      </c>
      <c r="J41" s="13">
        <v>46300</v>
      </c>
      <c r="K41" s="13">
        <v>46100</v>
      </c>
    </row>
    <row r="42" spans="2:11" x14ac:dyDescent="0.2">
      <c r="C42" s="11" t="s">
        <v>50</v>
      </c>
      <c r="D42" s="13">
        <v>3800</v>
      </c>
      <c r="E42" s="13">
        <v>3700</v>
      </c>
      <c r="F42" s="13">
        <v>2900</v>
      </c>
      <c r="G42" s="13">
        <v>2400</v>
      </c>
      <c r="H42" s="13">
        <v>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624200</v>
      </c>
      <c r="E43" s="13">
        <v>492700</v>
      </c>
      <c r="F43" s="13">
        <v>477800</v>
      </c>
      <c r="G43" s="13">
        <v>622200</v>
      </c>
      <c r="H43" s="13">
        <v>718800</v>
      </c>
      <c r="I43" s="13">
        <v>502600</v>
      </c>
      <c r="J43" s="13">
        <v>472700</v>
      </c>
      <c r="K43" s="13">
        <v>580900</v>
      </c>
    </row>
    <row r="44" spans="2:11" x14ac:dyDescent="0.2">
      <c r="C44" s="11" t="s">
        <v>52</v>
      </c>
      <c r="D44" s="13">
        <v>499700</v>
      </c>
      <c r="E44" s="13">
        <v>611800</v>
      </c>
      <c r="F44" s="13">
        <v>544100</v>
      </c>
      <c r="G44" s="13">
        <v>585300</v>
      </c>
      <c r="H44" s="13">
        <v>630200</v>
      </c>
      <c r="I44" s="13">
        <v>600100</v>
      </c>
      <c r="J44" s="13">
        <v>509800</v>
      </c>
      <c r="K44" s="13">
        <v>501500</v>
      </c>
    </row>
    <row r="45" spans="2:11" x14ac:dyDescent="0.2">
      <c r="C45" s="11" t="s">
        <v>53</v>
      </c>
      <c r="D45" s="13">
        <v>54400</v>
      </c>
      <c r="E45" s="13">
        <v>77800</v>
      </c>
      <c r="F45" s="13">
        <v>58800</v>
      </c>
      <c r="G45" s="13">
        <v>61300</v>
      </c>
      <c r="H45" s="13">
        <v>56700</v>
      </c>
      <c r="I45" s="13">
        <v>86500</v>
      </c>
      <c r="J45" s="13">
        <v>60600</v>
      </c>
      <c r="K45" s="13">
        <v>58700</v>
      </c>
    </row>
    <row r="46" spans="2:11" x14ac:dyDescent="0.2">
      <c r="C46" s="11" t="s">
        <v>54</v>
      </c>
      <c r="D46" s="13">
        <v>1226900</v>
      </c>
      <c r="E46" s="13">
        <v>1225100</v>
      </c>
      <c r="F46" s="13">
        <v>1120900</v>
      </c>
      <c r="G46" s="13">
        <v>1317300</v>
      </c>
      <c r="H46" s="13">
        <v>1443900</v>
      </c>
      <c r="I46" s="13">
        <v>1220900</v>
      </c>
      <c r="J46" s="13">
        <v>1089400</v>
      </c>
      <c r="K46" s="13">
        <v>1187200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3500</v>
      </c>
    </row>
    <row r="48" spans="2:11" x14ac:dyDescent="0.2">
      <c r="C48" s="11" t="s">
        <v>56</v>
      </c>
      <c r="D48" s="13">
        <v>618300</v>
      </c>
      <c r="E48" s="13">
        <v>625300</v>
      </c>
      <c r="F48" s="13">
        <v>627000</v>
      </c>
      <c r="G48" s="13">
        <v>591700</v>
      </c>
      <c r="H48" s="13">
        <v>584200</v>
      </c>
      <c r="I48" s="13">
        <v>581800</v>
      </c>
      <c r="J48" s="13">
        <v>408300</v>
      </c>
      <c r="K48" s="13">
        <v>374400</v>
      </c>
    </row>
    <row r="49" spans="3:11" x14ac:dyDescent="0.2">
      <c r="C49" s="11" t="s">
        <v>57</v>
      </c>
      <c r="D49" s="13">
        <v>186500</v>
      </c>
      <c r="E49" s="13">
        <v>186500</v>
      </c>
      <c r="F49" s="13">
        <v>186500</v>
      </c>
      <c r="G49" s="13">
        <v>186400</v>
      </c>
      <c r="H49" s="13">
        <v>186600</v>
      </c>
      <c r="I49" s="13">
        <v>186500</v>
      </c>
      <c r="J49" s="13">
        <v>186600</v>
      </c>
      <c r="K49" s="13">
        <v>186900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91500</v>
      </c>
      <c r="F52" s="13">
        <v>100500</v>
      </c>
      <c r="G52" s="13">
        <v>119400</v>
      </c>
      <c r="H52" s="13">
        <v>125700</v>
      </c>
      <c r="I52" s="13">
        <v>116500</v>
      </c>
      <c r="J52" s="13">
        <v>132900</v>
      </c>
      <c r="K52" s="13">
        <v>158800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2124300</v>
      </c>
      <c r="E54" s="13">
        <v>2128400</v>
      </c>
      <c r="F54" s="13">
        <v>2034900</v>
      </c>
      <c r="G54" s="13">
        <v>2214800</v>
      </c>
      <c r="H54" s="13">
        <v>2340400</v>
      </c>
      <c r="I54" s="13">
        <v>2105700</v>
      </c>
      <c r="J54" s="13">
        <v>1817200</v>
      </c>
      <c r="K54" s="13">
        <v>1910800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346500</v>
      </c>
      <c r="F57" s="13">
        <v>364000</v>
      </c>
      <c r="G57" s="13">
        <v>384600</v>
      </c>
      <c r="H57" s="13">
        <v>468700</v>
      </c>
      <c r="I57" s="13">
        <v>406500</v>
      </c>
      <c r="J57" s="13">
        <v>420300</v>
      </c>
      <c r="K57" s="13">
        <v>365400</v>
      </c>
    </row>
    <row r="58" spans="3:11" x14ac:dyDescent="0.2">
      <c r="C58" s="11" t="s">
        <v>66</v>
      </c>
      <c r="D58" s="13">
        <v>343600</v>
      </c>
      <c r="E58" s="13">
        <v>252300</v>
      </c>
      <c r="F58" s="13">
        <v>321900</v>
      </c>
      <c r="G58" s="13">
        <v>394300</v>
      </c>
      <c r="H58" s="13">
        <v>311000</v>
      </c>
      <c r="I58" s="13">
        <v>237600</v>
      </c>
      <c r="J58" s="13">
        <v>300800</v>
      </c>
      <c r="K58" s="13">
        <v>22300</v>
      </c>
    </row>
    <row r="59" spans="3:11" x14ac:dyDescent="0.2">
      <c r="C59" s="11" t="s">
        <v>67</v>
      </c>
      <c r="D59" s="13">
        <v>314400</v>
      </c>
      <c r="E59" s="13">
        <v>295800</v>
      </c>
      <c r="F59" s="13">
        <v>316800</v>
      </c>
      <c r="G59" s="13">
        <v>331000</v>
      </c>
      <c r="H59" s="13">
        <v>295300</v>
      </c>
      <c r="I59" s="13">
        <v>273300</v>
      </c>
      <c r="J59" s="13">
        <v>287400</v>
      </c>
      <c r="K59" s="13">
        <v>302800</v>
      </c>
    </row>
    <row r="60" spans="3:11" x14ac:dyDescent="0.2">
      <c r="C60" s="11" t="s">
        <v>68</v>
      </c>
      <c r="D60" s="13">
        <v>946200</v>
      </c>
      <c r="E60" s="13">
        <v>894600</v>
      </c>
      <c r="F60" s="13">
        <v>1002700</v>
      </c>
      <c r="G60" s="13">
        <v>1109900</v>
      </c>
      <c r="H60" s="13">
        <v>1075000</v>
      </c>
      <c r="I60" s="13">
        <v>917400</v>
      </c>
      <c r="J60" s="13">
        <v>1008500</v>
      </c>
      <c r="K60" s="13">
        <v>690500</v>
      </c>
    </row>
    <row r="61" spans="3:11" x14ac:dyDescent="0.2">
      <c r="C61" s="11" t="s">
        <v>69</v>
      </c>
      <c r="D61" s="13">
        <v>1047200</v>
      </c>
      <c r="E61" s="13">
        <v>1189900</v>
      </c>
      <c r="F61" s="13">
        <v>849300</v>
      </c>
      <c r="G61" s="13">
        <v>1056800</v>
      </c>
      <c r="H61" s="13">
        <v>1155800</v>
      </c>
      <c r="I61" s="13">
        <v>1059000</v>
      </c>
      <c r="J61" s="13">
        <v>740500</v>
      </c>
      <c r="K61" s="13">
        <v>1103600</v>
      </c>
    </row>
    <row r="62" spans="3:11" x14ac:dyDescent="0.2">
      <c r="C62" s="11" t="s">
        <v>70</v>
      </c>
      <c r="D62" s="13">
        <v>359800</v>
      </c>
      <c r="E62" s="13">
        <v>362200</v>
      </c>
      <c r="F62" s="13">
        <v>353100</v>
      </c>
      <c r="G62" s="13">
        <v>325400</v>
      </c>
      <c r="H62" s="13">
        <v>327100</v>
      </c>
      <c r="I62" s="13">
        <v>334100</v>
      </c>
      <c r="J62" s="13">
        <v>217800</v>
      </c>
      <c r="K62" s="13">
        <v>203500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2353200</v>
      </c>
      <c r="E66" s="13">
        <v>2446700</v>
      </c>
      <c r="F66" s="13">
        <v>2205100</v>
      </c>
      <c r="G66" s="13">
        <v>2492100</v>
      </c>
      <c r="H66" s="13">
        <v>2557900</v>
      </c>
      <c r="I66" s="13">
        <v>2310500</v>
      </c>
      <c r="J66" s="13">
        <v>1966800</v>
      </c>
      <c r="K66" s="13">
        <v>1997600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2201500</v>
      </c>
      <c r="E72" s="13">
        <v>2130900</v>
      </c>
      <c r="F72" s="13">
        <v>2148700</v>
      </c>
      <c r="G72" s="13">
        <v>2064400</v>
      </c>
      <c r="H72" s="13">
        <v>1979400</v>
      </c>
      <c r="I72" s="13">
        <v>1898700</v>
      </c>
      <c r="J72" s="13">
        <v>1855000</v>
      </c>
      <c r="K72" s="13">
        <v>1805000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-228900</v>
      </c>
      <c r="E76" s="13">
        <v>-318300</v>
      </c>
      <c r="F76" s="13">
        <v>-170200</v>
      </c>
      <c r="G76" s="13">
        <v>-277300</v>
      </c>
      <c r="H76" s="13">
        <v>-217500</v>
      </c>
      <c r="I76" s="13">
        <v>-204800</v>
      </c>
      <c r="J76" s="13">
        <v>-149600</v>
      </c>
      <c r="K76" s="13">
        <v>-86800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100000</v>
      </c>
      <c r="E81" s="13">
        <v>12900</v>
      </c>
      <c r="F81" s="13">
        <v>114000</v>
      </c>
      <c r="G81" s="13">
        <v>114700</v>
      </c>
      <c r="H81" s="13">
        <v>110700</v>
      </c>
      <c r="I81" s="13">
        <v>69300</v>
      </c>
      <c r="J81" s="13">
        <v>75600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19000</v>
      </c>
      <c r="F83" s="13">
        <v>18000</v>
      </c>
      <c r="G83" s="13">
        <v>18200</v>
      </c>
      <c r="H83" s="13">
        <v>16700</v>
      </c>
      <c r="I83" s="13">
        <v>18200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-98800</v>
      </c>
      <c r="F89" s="13">
        <v>271600</v>
      </c>
      <c r="G89" s="13">
        <v>235500</v>
      </c>
      <c r="H89" s="13">
        <v>30000</v>
      </c>
      <c r="I89" s="13">
        <v>-141000</v>
      </c>
      <c r="J89" s="13">
        <v>264200</v>
      </c>
      <c r="K89" s="13">
        <v>266300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-24700</v>
      </c>
      <c r="F91" s="13">
        <v>-28600</v>
      </c>
      <c r="G91" s="13">
        <v>-23500</v>
      </c>
      <c r="H91" s="13">
        <v>-16300</v>
      </c>
      <c r="I91" s="13">
        <v>-37200</v>
      </c>
      <c r="J91" s="13">
        <v>-34300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-25700</v>
      </c>
      <c r="F94" s="13">
        <v>39000</v>
      </c>
      <c r="G94" s="13">
        <v>-25000</v>
      </c>
      <c r="H94" s="13">
        <v>-11700</v>
      </c>
      <c r="I94" s="13">
        <v>13600</v>
      </c>
      <c r="J94" s="13">
        <v>-28800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-29700</v>
      </c>
      <c r="F96" s="13">
        <v>-29600</v>
      </c>
      <c r="G96" s="13">
        <v>-30100</v>
      </c>
      <c r="H96" s="13">
        <v>-25300</v>
      </c>
      <c r="I96" s="13">
        <v>-25500</v>
      </c>
      <c r="J96" s="13">
        <v>-25700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-80700</v>
      </c>
      <c r="E100" s="13">
        <v>133000</v>
      </c>
      <c r="F100" s="13">
        <v>-320600</v>
      </c>
      <c r="G100" s="13">
        <v>-199800</v>
      </c>
      <c r="H100" s="13">
        <v>-11900</v>
      </c>
      <c r="I100" s="13">
        <v>108900</v>
      </c>
      <c r="J100" s="13">
        <v>-221200</v>
      </c>
      <c r="K100" s="13">
        <v>-254700</v>
      </c>
    </row>
    <row r="101" spans="3:11" x14ac:dyDescent="0.2">
      <c r="C101" s="11" t="s">
        <v>19</v>
      </c>
      <c r="D101" s="13">
        <v>-300</v>
      </c>
      <c r="E101" s="13">
        <v>-6700</v>
      </c>
      <c r="F101" s="13">
        <v>1200</v>
      </c>
      <c r="G101" s="13">
        <v>-1000</v>
      </c>
      <c r="H101" s="13">
        <v>-1700</v>
      </c>
      <c r="I101" s="13">
        <v>3900</v>
      </c>
      <c r="J101" s="13">
        <v>-14000</v>
      </c>
      <c r="K101" s="13">
        <v>4300</v>
      </c>
    </row>
    <row r="102" spans="3:11" x14ac:dyDescent="0.2">
      <c r="C102" s="11" t="s">
        <v>20</v>
      </c>
      <c r="D102" s="13">
        <v>5700</v>
      </c>
      <c r="E102" s="13">
        <v>1800</v>
      </c>
      <c r="F102" s="13">
        <v>-8800</v>
      </c>
      <c r="G102" s="13">
        <v>9700</v>
      </c>
      <c r="H102" s="13">
        <v>4700</v>
      </c>
      <c r="I102" s="13">
        <v>-14600</v>
      </c>
      <c r="J102" s="13">
        <v>200</v>
      </c>
      <c r="K102" s="13">
        <v>6700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848900</v>
      </c>
      <c r="E8" s="13">
        <v>931000</v>
      </c>
      <c r="F8" s="13">
        <v>974600</v>
      </c>
      <c r="G8" s="13">
        <v>966800</v>
      </c>
      <c r="H8" s="13">
        <v>982900</v>
      </c>
      <c r="I8" s="13">
        <v>942700</v>
      </c>
      <c r="J8" s="13">
        <v>948500</v>
      </c>
      <c r="K8" s="13">
        <v>925200</v>
      </c>
    </row>
    <row r="9" spans="1:11" x14ac:dyDescent="0.2">
      <c r="C9" s="11" t="s">
        <v>22</v>
      </c>
      <c r="D9" s="13">
        <v>179700</v>
      </c>
      <c r="E9" s="13">
        <v>210800</v>
      </c>
      <c r="F9" s="13">
        <v>216500</v>
      </c>
      <c r="G9" s="13">
        <v>218500</v>
      </c>
      <c r="H9" s="13">
        <v>226400</v>
      </c>
      <c r="I9" s="13">
        <v>227800</v>
      </c>
      <c r="J9" s="13">
        <v>237300</v>
      </c>
      <c r="K9" s="13">
        <v>218300</v>
      </c>
    </row>
    <row r="10" spans="1:11" x14ac:dyDescent="0.2">
      <c r="C10" s="11" t="s">
        <v>23</v>
      </c>
      <c r="D10" s="13">
        <v>669200</v>
      </c>
      <c r="E10" s="13">
        <v>720200</v>
      </c>
      <c r="F10" s="13">
        <v>758100</v>
      </c>
      <c r="G10" s="13">
        <v>748300</v>
      </c>
      <c r="H10" s="13">
        <v>756500</v>
      </c>
      <c r="I10" s="13">
        <v>714900</v>
      </c>
      <c r="J10" s="13">
        <v>711200</v>
      </c>
      <c r="K10" s="13">
        <v>706900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298700</v>
      </c>
      <c r="E14" s="13">
        <v>14200</v>
      </c>
      <c r="F14" s="13">
        <v>30600</v>
      </c>
      <c r="G14" s="13">
        <v>211800</v>
      </c>
      <c r="H14" s="13">
        <v>16000</v>
      </c>
      <c r="I14" s="13">
        <v>20500</v>
      </c>
      <c r="J14" s="13">
        <v>544700</v>
      </c>
      <c r="K14" s="13">
        <v>8800</v>
      </c>
    </row>
    <row r="15" spans="1:11" x14ac:dyDescent="0.2">
      <c r="C15" s="11" t="s">
        <v>28</v>
      </c>
      <c r="D15" s="13">
        <v>216400</v>
      </c>
      <c r="E15" s="13">
        <v>213500</v>
      </c>
      <c r="F15" s="13">
        <v>205700</v>
      </c>
      <c r="G15" s="13">
        <v>226000</v>
      </c>
      <c r="H15" s="13">
        <v>222000</v>
      </c>
      <c r="I15" s="13">
        <v>217300</v>
      </c>
      <c r="J15" s="13">
        <v>215100</v>
      </c>
      <c r="K15" s="13">
        <v>204800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1054900</v>
      </c>
      <c r="E17" s="13">
        <v>826600</v>
      </c>
      <c r="F17" s="13">
        <v>814700</v>
      </c>
      <c r="G17" s="13">
        <v>1040000</v>
      </c>
      <c r="H17" s="13">
        <v>848900</v>
      </c>
      <c r="I17" s="13">
        <v>829400</v>
      </c>
      <c r="J17" s="13">
        <v>1352500</v>
      </c>
      <c r="K17" s="13">
        <v>786400</v>
      </c>
    </row>
    <row r="18" spans="3:11" x14ac:dyDescent="0.2">
      <c r="C18" s="11" t="s">
        <v>30</v>
      </c>
      <c r="D18" s="13">
        <v>-206000</v>
      </c>
      <c r="E18" s="13">
        <v>104400</v>
      </c>
      <c r="F18" s="13">
        <v>159900</v>
      </c>
      <c r="G18" s="13">
        <v>-73200</v>
      </c>
      <c r="H18" s="13">
        <v>134000</v>
      </c>
      <c r="I18" s="13">
        <v>113300</v>
      </c>
      <c r="J18" s="13">
        <v>-404000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-155100</v>
      </c>
      <c r="E20" s="13">
        <v>-140100</v>
      </c>
      <c r="F20" s="13">
        <v>69900</v>
      </c>
      <c r="G20" s="13">
        <v>-55000</v>
      </c>
      <c r="H20" s="13">
        <v>-95900</v>
      </c>
      <c r="I20" s="13">
        <v>-34400</v>
      </c>
      <c r="J20" s="13">
        <v>-44800</v>
      </c>
      <c r="K20" s="13">
        <v>-19500</v>
      </c>
    </row>
    <row r="21" spans="3:11" x14ac:dyDescent="0.2">
      <c r="C21" s="11" t="s">
        <v>33</v>
      </c>
      <c r="D21" s="13">
        <v>-144700</v>
      </c>
      <c r="E21" s="13">
        <v>177800</v>
      </c>
      <c r="F21" s="13">
        <v>435500</v>
      </c>
      <c r="G21" s="13">
        <v>97800</v>
      </c>
      <c r="H21" s="13">
        <v>260100</v>
      </c>
      <c r="I21" s="13">
        <v>296200</v>
      </c>
      <c r="J21" s="13">
        <v>-233700</v>
      </c>
      <c r="K21" s="13">
        <v>324100</v>
      </c>
    </row>
    <row r="22" spans="3:11" x14ac:dyDescent="0.2">
      <c r="C22" s="11" t="s">
        <v>34</v>
      </c>
      <c r="D22" s="13">
        <v>135300</v>
      </c>
      <c r="E22" s="13">
        <v>143300</v>
      </c>
      <c r="F22" s="13">
        <v>139800</v>
      </c>
      <c r="G22" s="13">
        <v>123900</v>
      </c>
      <c r="H22" s="13">
        <v>119800</v>
      </c>
      <c r="I22" s="13">
        <v>115700</v>
      </c>
      <c r="J22" s="13">
        <v>121600</v>
      </c>
      <c r="K22" s="13">
        <v>110200</v>
      </c>
    </row>
    <row r="23" spans="3:11" x14ac:dyDescent="0.2">
      <c r="C23" s="11" t="s">
        <v>35</v>
      </c>
      <c r="D23" s="13">
        <v>-496400</v>
      </c>
      <c r="E23" s="13">
        <v>-179000</v>
      </c>
      <c r="F23" s="13">
        <v>90000</v>
      </c>
      <c r="G23" s="13">
        <v>-252100</v>
      </c>
      <c r="H23" s="13">
        <v>-81700</v>
      </c>
      <c r="I23" s="13">
        <v>-36800</v>
      </c>
      <c r="J23" s="13">
        <v>-570400</v>
      </c>
      <c r="K23" s="13">
        <v>9100</v>
      </c>
    </row>
    <row r="24" spans="3:11" x14ac:dyDescent="0.2">
      <c r="C24" s="11" t="s">
        <v>36</v>
      </c>
      <c r="D24" s="13">
        <v>3800</v>
      </c>
      <c r="E24" s="13">
        <v>5600</v>
      </c>
      <c r="F24" s="13">
        <v>50300</v>
      </c>
      <c r="G24" s="13">
        <v>-182400</v>
      </c>
      <c r="H24" s="13">
        <v>29500</v>
      </c>
      <c r="I24" s="13">
        <v>4400</v>
      </c>
      <c r="J24" s="13">
        <v>-35200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-500200</v>
      </c>
      <c r="E26" s="13">
        <v>-184600</v>
      </c>
      <c r="F26" s="13">
        <v>39700</v>
      </c>
      <c r="G26" s="13">
        <v>-69700</v>
      </c>
      <c r="H26" s="13">
        <v>-111200</v>
      </c>
      <c r="I26" s="13">
        <v>-41200</v>
      </c>
      <c r="J26" s="13">
        <v>-535200</v>
      </c>
      <c r="K26" s="13">
        <v>-18800</v>
      </c>
    </row>
    <row r="27" spans="3:11" x14ac:dyDescent="0.2">
      <c r="C27" s="11" t="s">
        <v>38</v>
      </c>
      <c r="D27" s="13">
        <v>-393000</v>
      </c>
      <c r="E27" s="13">
        <v>-180700</v>
      </c>
      <c r="F27" s="13">
        <v>42300</v>
      </c>
      <c r="G27" s="13">
        <v>35300</v>
      </c>
      <c r="H27" s="13">
        <v>-116000</v>
      </c>
      <c r="I27" s="13">
        <v>-41700</v>
      </c>
      <c r="J27" s="13">
        <v>-233000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155100</v>
      </c>
      <c r="E32" s="13">
        <v>140100</v>
      </c>
      <c r="F32" s="13">
        <v>-69900</v>
      </c>
      <c r="G32" s="13">
        <v>55000</v>
      </c>
      <c r="H32" s="13">
        <v>95900</v>
      </c>
      <c r="I32" s="13">
        <v>34400</v>
      </c>
      <c r="J32" s="13">
        <v>44800</v>
      </c>
      <c r="K32" s="13">
        <v>19500</v>
      </c>
    </row>
    <row r="33" spans="2:11" x14ac:dyDescent="0.2">
      <c r="C33" s="11" t="s">
        <v>44</v>
      </c>
      <c r="D33" s="13">
        <v>-393000</v>
      </c>
      <c r="E33" s="13">
        <v>-180700</v>
      </c>
      <c r="F33" s="13">
        <v>42300</v>
      </c>
      <c r="G33" s="13">
        <v>35300</v>
      </c>
      <c r="H33" s="13">
        <v>-116000</v>
      </c>
      <c r="I33" s="13">
        <v>-41700</v>
      </c>
      <c r="J33" s="13">
        <v>-233000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-393000</v>
      </c>
      <c r="E35" s="13">
        <v>-180700</v>
      </c>
      <c r="F35" s="13">
        <v>42300</v>
      </c>
      <c r="G35" s="13">
        <v>35300</v>
      </c>
      <c r="H35" s="13">
        <v>-116000</v>
      </c>
      <c r="I35" s="13">
        <v>-41700</v>
      </c>
      <c r="J35" s="13">
        <v>-233000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1752400</v>
      </c>
      <c r="E41" s="13">
        <v>1593300</v>
      </c>
      <c r="F41" s="13">
        <v>1183800</v>
      </c>
      <c r="G41" s="13">
        <v>1004100</v>
      </c>
      <c r="H41" s="13">
        <v>957400</v>
      </c>
      <c r="I41" s="13">
        <v>568800</v>
      </c>
      <c r="J41" s="13">
        <v>631000</v>
      </c>
      <c r="K41" s="13">
        <v>525100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516200</v>
      </c>
      <c r="E43" s="13">
        <v>572000</v>
      </c>
      <c r="F43" s="13">
        <v>585200</v>
      </c>
      <c r="G43" s="13">
        <v>629000</v>
      </c>
      <c r="H43" s="13">
        <v>699800</v>
      </c>
      <c r="I43" s="13">
        <v>660700</v>
      </c>
      <c r="J43" s="13">
        <v>607300</v>
      </c>
      <c r="K43" s="13">
        <v>571500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272700</v>
      </c>
      <c r="E45" s="13">
        <v>290000</v>
      </c>
      <c r="F45" s="13">
        <v>286200</v>
      </c>
      <c r="G45" s="13">
        <v>299400</v>
      </c>
      <c r="H45" s="13">
        <v>322000</v>
      </c>
      <c r="I45" s="13">
        <v>319400</v>
      </c>
      <c r="J45" s="13">
        <v>406500</v>
      </c>
      <c r="K45" s="13">
        <v>604800</v>
      </c>
    </row>
    <row r="46" spans="2:11" x14ac:dyDescent="0.2">
      <c r="C46" s="11" t="s">
        <v>54</v>
      </c>
      <c r="D46" s="13">
        <v>2541300</v>
      </c>
      <c r="E46" s="13">
        <v>2455300</v>
      </c>
      <c r="F46" s="13">
        <v>2055200</v>
      </c>
      <c r="G46" s="13">
        <v>1932500</v>
      </c>
      <c r="H46" s="13">
        <v>1979200</v>
      </c>
      <c r="I46" s="13">
        <v>1548900</v>
      </c>
      <c r="J46" s="13">
        <v>1644800</v>
      </c>
      <c r="K46" s="13">
        <v>1701400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4307100</v>
      </c>
      <c r="E48" s="13">
        <v>4324600</v>
      </c>
      <c r="F48" s="13">
        <v>4301100</v>
      </c>
      <c r="G48" s="13">
        <v>4282000</v>
      </c>
      <c r="H48" s="13">
        <v>4361600</v>
      </c>
      <c r="I48" s="13">
        <v>4381100</v>
      </c>
      <c r="J48" s="13">
        <v>4236900</v>
      </c>
      <c r="K48" s="13">
        <v>4182600</v>
      </c>
    </row>
    <row r="49" spans="3:11" x14ac:dyDescent="0.2">
      <c r="C49" s="11" t="s">
        <v>57</v>
      </c>
      <c r="D49" s="13">
        <v>5938300</v>
      </c>
      <c r="E49" s="13">
        <v>6287100</v>
      </c>
      <c r="F49" s="13">
        <v>6436400</v>
      </c>
      <c r="G49" s="13">
        <v>6521400</v>
      </c>
      <c r="H49" s="13">
        <v>6814200</v>
      </c>
      <c r="I49" s="13">
        <v>6909000</v>
      </c>
      <c r="J49" s="13">
        <v>6861500</v>
      </c>
      <c r="K49" s="13">
        <v>7254500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1987800</v>
      </c>
      <c r="E52" s="13">
        <v>2131500</v>
      </c>
      <c r="F52" s="13">
        <v>2144800</v>
      </c>
      <c r="G52" s="13">
        <v>806400</v>
      </c>
      <c r="H52" s="13">
        <v>752000</v>
      </c>
      <c r="I52" s="13">
        <v>804700</v>
      </c>
      <c r="J52" s="13">
        <v>703400</v>
      </c>
      <c r="K52" s="13">
        <v>812900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14774500</v>
      </c>
      <c r="E54" s="13">
        <v>15198500</v>
      </c>
      <c r="F54" s="13">
        <v>14937500</v>
      </c>
      <c r="G54" s="13">
        <v>13542300</v>
      </c>
      <c r="H54" s="13">
        <v>13907000</v>
      </c>
      <c r="I54" s="13">
        <v>13643700</v>
      </c>
      <c r="J54" s="13">
        <v>13446600</v>
      </c>
      <c r="K54" s="13">
        <v>13951400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272400</v>
      </c>
      <c r="F57" s="13">
        <v>346600</v>
      </c>
      <c r="G57" s="13">
        <v>295300</v>
      </c>
      <c r="H57" s="13">
        <v>352100</v>
      </c>
      <c r="I57" s="13">
        <v>321800</v>
      </c>
      <c r="J57" s="13">
        <v>297400</v>
      </c>
      <c r="K57" s="13">
        <v>276700</v>
      </c>
    </row>
    <row r="58" spans="3:11" x14ac:dyDescent="0.2">
      <c r="C58" s="11" t="s">
        <v>66</v>
      </c>
      <c r="D58" s="13">
        <v>186500</v>
      </c>
      <c r="E58" s="13">
        <v>281200</v>
      </c>
      <c r="F58" s="13">
        <v>180200</v>
      </c>
      <c r="G58" s="13">
        <v>181600</v>
      </c>
      <c r="H58" s="13">
        <v>172400</v>
      </c>
      <c r="I58" s="13">
        <v>365400</v>
      </c>
      <c r="J58" s="13">
        <v>302500</v>
      </c>
      <c r="K58" s="13">
        <v>381700</v>
      </c>
    </row>
    <row r="59" spans="3:11" x14ac:dyDescent="0.2">
      <c r="C59" s="11" t="s">
        <v>67</v>
      </c>
      <c r="D59" s="13">
        <v>1060500</v>
      </c>
      <c r="E59" s="13">
        <v>994800</v>
      </c>
      <c r="F59" s="13">
        <v>1049200</v>
      </c>
      <c r="G59" s="13">
        <v>1046400</v>
      </c>
      <c r="H59" s="13">
        <v>1100800</v>
      </c>
      <c r="I59" s="13">
        <v>1064500</v>
      </c>
      <c r="J59" s="13">
        <v>1008800</v>
      </c>
      <c r="K59" s="13">
        <v>1134100</v>
      </c>
    </row>
    <row r="60" spans="3:11" x14ac:dyDescent="0.2">
      <c r="C60" s="11" t="s">
        <v>68</v>
      </c>
      <c r="D60" s="13">
        <v>1517200</v>
      </c>
      <c r="E60" s="13">
        <v>1548400</v>
      </c>
      <c r="F60" s="13">
        <v>1576000</v>
      </c>
      <c r="G60" s="13">
        <v>1523300</v>
      </c>
      <c r="H60" s="13">
        <v>1625300</v>
      </c>
      <c r="I60" s="13">
        <v>1751700</v>
      </c>
      <c r="J60" s="13">
        <v>1608700</v>
      </c>
      <c r="K60" s="13">
        <v>1792500</v>
      </c>
    </row>
    <row r="61" spans="3:11" x14ac:dyDescent="0.2">
      <c r="C61" s="11" t="s">
        <v>69</v>
      </c>
      <c r="D61" s="13">
        <v>8654500</v>
      </c>
      <c r="E61" s="13">
        <v>8548700</v>
      </c>
      <c r="F61" s="13">
        <v>8189800</v>
      </c>
      <c r="G61" s="13">
        <v>6906300</v>
      </c>
      <c r="H61" s="13">
        <v>6860600</v>
      </c>
      <c r="I61" s="13">
        <v>6382400</v>
      </c>
      <c r="J61" s="13">
        <v>6379600</v>
      </c>
      <c r="K61" s="13">
        <v>6248100</v>
      </c>
    </row>
    <row r="62" spans="3:11" x14ac:dyDescent="0.2">
      <c r="C62" s="11" t="s">
        <v>70</v>
      </c>
      <c r="D62" s="13">
        <v>1322900</v>
      </c>
      <c r="E62" s="13">
        <v>1292000</v>
      </c>
      <c r="F62" s="13">
        <v>1191800</v>
      </c>
      <c r="G62" s="13">
        <v>1181000</v>
      </c>
      <c r="H62" s="13">
        <v>1417200</v>
      </c>
      <c r="I62" s="13">
        <v>1391300</v>
      </c>
      <c r="J62" s="13">
        <v>1334900</v>
      </c>
      <c r="K62" s="13">
        <v>1425500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12253000</v>
      </c>
      <c r="E66" s="13">
        <v>12255200</v>
      </c>
      <c r="F66" s="13">
        <v>11827700</v>
      </c>
      <c r="G66" s="13">
        <v>10518200</v>
      </c>
      <c r="H66" s="13">
        <v>10927800</v>
      </c>
      <c r="I66" s="13">
        <v>10548600</v>
      </c>
      <c r="J66" s="13">
        <v>10334000</v>
      </c>
      <c r="K66" s="13">
        <v>10824500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-2021000</v>
      </c>
      <c r="E72" s="13">
        <v>-1628000</v>
      </c>
      <c r="F72" s="13">
        <v>-1447100</v>
      </c>
      <c r="G72" s="13">
        <v>-1489400</v>
      </c>
      <c r="H72" s="13">
        <v>-1524700</v>
      </c>
      <c r="I72" s="13">
        <v>-1408700</v>
      </c>
      <c r="J72" s="13">
        <v>-1367000</v>
      </c>
      <c r="K72" s="13">
        <v>-1134000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2521500</v>
      </c>
      <c r="E76" s="13">
        <v>2943300</v>
      </c>
      <c r="F76" s="13">
        <v>3109800</v>
      </c>
      <c r="G76" s="13">
        <v>3024100</v>
      </c>
      <c r="H76" s="13">
        <v>2979200</v>
      </c>
      <c r="I76" s="13">
        <v>3095100</v>
      </c>
      <c r="J76" s="13">
        <v>3112600</v>
      </c>
      <c r="K76" s="13">
        <v>3126900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-393000</v>
      </c>
      <c r="E81" s="13">
        <v>-180700</v>
      </c>
      <c r="F81" s="13">
        <v>42300</v>
      </c>
      <c r="G81" s="13">
        <v>35300</v>
      </c>
      <c r="H81" s="13">
        <v>-116000</v>
      </c>
      <c r="I81" s="13">
        <v>-41700</v>
      </c>
      <c r="J81" s="13">
        <v>-233000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213500</v>
      </c>
      <c r="F83" s="13">
        <v>205700</v>
      </c>
      <c r="G83" s="13">
        <v>226000</v>
      </c>
      <c r="H83" s="13">
        <v>222000</v>
      </c>
      <c r="I83" s="13">
        <v>217300</v>
      </c>
      <c r="J83" s="13">
        <v>215100</v>
      </c>
      <c r="K83" s="13">
        <v>204800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</v>
      </c>
      <c r="E89" s="13">
        <v>114900</v>
      </c>
      <c r="F89" s="13">
        <v>327800</v>
      </c>
      <c r="G89" s="13">
        <v>159000</v>
      </c>
      <c r="H89" s="13">
        <v>243600</v>
      </c>
      <c r="I89" s="13">
        <v>187800</v>
      </c>
      <c r="J89" s="13">
        <v>208100</v>
      </c>
      <c r="K89" s="13">
        <v>210700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-149200</v>
      </c>
      <c r="F91" s="13">
        <v>-157100</v>
      </c>
      <c r="G91" s="13">
        <v>-136600</v>
      </c>
      <c r="H91" s="13">
        <v>-135800</v>
      </c>
      <c r="I91" s="13">
        <v>-159600</v>
      </c>
      <c r="J91" s="13">
        <v>-183400</v>
      </c>
      <c r="K91" s="13">
        <v>-167900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-147100</v>
      </c>
      <c r="F94" s="13">
        <v>-78400</v>
      </c>
      <c r="G94" s="13">
        <v>-135500</v>
      </c>
      <c r="H94" s="13">
        <v>-135900</v>
      </c>
      <c r="I94" s="13">
        <v>-285500</v>
      </c>
      <c r="J94" s="13">
        <v>-389000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132000</v>
      </c>
      <c r="E100" s="13">
        <v>455400</v>
      </c>
      <c r="F100" s="13">
        <v>1189400</v>
      </c>
      <c r="G100" s="13">
        <v>30000</v>
      </c>
      <c r="H100" s="13">
        <v>281100</v>
      </c>
      <c r="I100" s="13">
        <v>39300</v>
      </c>
      <c r="J100" s="13">
        <v>39000</v>
      </c>
      <c r="K100" s="13">
        <v>-6200</v>
      </c>
    </row>
    <row r="101" spans="3:11" x14ac:dyDescent="0.2">
      <c r="C101" s="11" t="s">
        <v>19</v>
      </c>
      <c r="D101" s="13">
        <v>-2700</v>
      </c>
      <c r="E101" s="13">
        <v>-8500</v>
      </c>
      <c r="F101" s="13">
        <v>-2300</v>
      </c>
      <c r="G101" s="13">
        <v>-7900</v>
      </c>
      <c r="H101" s="13">
        <v>0</v>
      </c>
      <c r="I101" s="13">
        <v>2500</v>
      </c>
      <c r="J101" s="13">
        <v>-3000</v>
      </c>
      <c r="K101" s="13">
        <v>-300</v>
      </c>
    </row>
    <row r="102" spans="3:11" x14ac:dyDescent="0.2">
      <c r="C102" s="11" t="s">
        <v>20</v>
      </c>
      <c r="D102" s="13">
        <v>252000</v>
      </c>
      <c r="E102" s="13">
        <v>414700</v>
      </c>
      <c r="F102" s="13">
        <v>1436500</v>
      </c>
      <c r="G102" s="13">
        <v>45600</v>
      </c>
      <c r="H102" s="13">
        <v>388800</v>
      </c>
      <c r="I102" s="13">
        <v>-55900</v>
      </c>
      <c r="J102" s="13">
        <v>-144900</v>
      </c>
      <c r="K102" s="13">
        <v>37200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6377000</v>
      </c>
      <c r="E8" s="13">
        <v>6739000</v>
      </c>
      <c r="F8" s="13">
        <v>7080000</v>
      </c>
      <c r="G8" s="13">
        <v>7000000</v>
      </c>
      <c r="H8" s="13">
        <v>7204000</v>
      </c>
      <c r="I8" s="13">
        <v>6944000</v>
      </c>
      <c r="J8" s="13">
        <v>5801000</v>
      </c>
      <c r="K8" s="13">
        <v>3008000</v>
      </c>
    </row>
    <row r="9" spans="1:11" x14ac:dyDescent="0.2">
      <c r="C9" s="11" t="s">
        <v>22</v>
      </c>
      <c r="D9" s="13">
        <v>3619000</v>
      </c>
      <c r="E9" s="13">
        <v>3843000</v>
      </c>
      <c r="F9" s="13">
        <v>4187000</v>
      </c>
      <c r="G9" s="13">
        <v>4061000</v>
      </c>
      <c r="H9" s="13">
        <v>4280000</v>
      </c>
      <c r="I9" s="13">
        <v>4116000</v>
      </c>
      <c r="J9" s="13">
        <v>3955000</v>
      </c>
      <c r="K9" s="13">
        <v>1698000</v>
      </c>
    </row>
    <row r="10" spans="1:11" x14ac:dyDescent="0.2">
      <c r="C10" s="11" t="s">
        <v>23</v>
      </c>
      <c r="D10" s="13">
        <v>2758000</v>
      </c>
      <c r="E10" s="13">
        <v>2896000</v>
      </c>
      <c r="F10" s="13">
        <v>2893000</v>
      </c>
      <c r="G10" s="13">
        <v>2939000</v>
      </c>
      <c r="H10" s="13">
        <v>2924000</v>
      </c>
      <c r="I10" s="13">
        <v>2828000</v>
      </c>
      <c r="J10" s="13">
        <v>1846000</v>
      </c>
      <c r="K10" s="13">
        <v>1310000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44000</v>
      </c>
      <c r="F12" s="13">
        <v>49000</v>
      </c>
      <c r="G12" s="13">
        <v>44000</v>
      </c>
      <c r="H12" s="13">
        <v>45000</v>
      </c>
      <c r="I12" s="13">
        <v>46000</v>
      </c>
      <c r="J12" s="13">
        <v>42000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249000</v>
      </c>
      <c r="E14" s="13">
        <v>131000</v>
      </c>
      <c r="F14" s="13">
        <v>212000</v>
      </c>
      <c r="G14" s="13">
        <v>-39000</v>
      </c>
      <c r="H14" s="13">
        <v>141000</v>
      </c>
      <c r="I14" s="13">
        <v>89000</v>
      </c>
      <c r="J14" s="13">
        <v>-3059000</v>
      </c>
      <c r="K14" s="13">
        <v>31000</v>
      </c>
    </row>
    <row r="15" spans="1:11" x14ac:dyDescent="0.2">
      <c r="C15" s="11" t="s">
        <v>28</v>
      </c>
      <c r="D15" s="13">
        <v>1124000</v>
      </c>
      <c r="E15" s="13">
        <v>1142000</v>
      </c>
      <c r="F15" s="13">
        <v>1162000</v>
      </c>
      <c r="G15" s="13">
        <v>1095000</v>
      </c>
      <c r="H15" s="13">
        <v>1195000</v>
      </c>
      <c r="I15" s="13">
        <v>1223000</v>
      </c>
      <c r="J15" s="13">
        <v>902000</v>
      </c>
      <c r="K15" s="13">
        <v>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5786000</v>
      </c>
      <c r="E17" s="13">
        <v>6006000</v>
      </c>
      <c r="F17" s="13">
        <v>6425000</v>
      </c>
      <c r="G17" s="13">
        <v>6000000</v>
      </c>
      <c r="H17" s="13">
        <v>6535000</v>
      </c>
      <c r="I17" s="13">
        <v>6335000</v>
      </c>
      <c r="J17" s="13">
        <v>2565000</v>
      </c>
      <c r="K17" s="13">
        <v>2339000</v>
      </c>
    </row>
    <row r="18" spans="3:11" x14ac:dyDescent="0.2">
      <c r="C18" s="11" t="s">
        <v>30</v>
      </c>
      <c r="D18" s="13">
        <v>591000</v>
      </c>
      <c r="E18" s="13">
        <v>733000</v>
      </c>
      <c r="F18" s="13">
        <v>655000</v>
      </c>
      <c r="G18" s="13">
        <v>1000000</v>
      </c>
      <c r="H18" s="13">
        <v>669000</v>
      </c>
      <c r="I18" s="13">
        <v>609000</v>
      </c>
      <c r="J18" s="13">
        <v>3236000</v>
      </c>
      <c r="K18" s="13">
        <v>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21000</v>
      </c>
      <c r="F20" s="13">
        <v>17000</v>
      </c>
      <c r="G20" s="13">
        <v>1000</v>
      </c>
      <c r="H20" s="13">
        <v>14000</v>
      </c>
      <c r="I20" s="13">
        <v>-38000</v>
      </c>
      <c r="J20" s="13">
        <v>-58000</v>
      </c>
      <c r="K20" s="13">
        <v>-46000</v>
      </c>
    </row>
    <row r="21" spans="3:11" x14ac:dyDescent="0.2">
      <c r="C21" s="11" t="s">
        <v>33</v>
      </c>
      <c r="D21" s="13">
        <v>1742000</v>
      </c>
      <c r="E21" s="13">
        <v>1896000</v>
      </c>
      <c r="F21" s="13">
        <v>1834000</v>
      </c>
      <c r="G21" s="13">
        <v>2096000</v>
      </c>
      <c r="H21" s="13">
        <v>1878000</v>
      </c>
      <c r="I21" s="13">
        <v>1794000</v>
      </c>
      <c r="J21" s="13">
        <v>4080000</v>
      </c>
      <c r="K21" s="13">
        <v>929000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618000</v>
      </c>
      <c r="E23" s="13">
        <v>754000</v>
      </c>
      <c r="F23" s="13">
        <v>672000</v>
      </c>
      <c r="G23" s="13">
        <v>1001000</v>
      </c>
      <c r="H23" s="13">
        <v>683000</v>
      </c>
      <c r="I23" s="13">
        <v>571000</v>
      </c>
      <c r="J23" s="13">
        <v>3178000</v>
      </c>
      <c r="K23" s="13">
        <v>623000</v>
      </c>
    </row>
    <row r="24" spans="3:11" x14ac:dyDescent="0.2">
      <c r="C24" s="11" t="s">
        <v>36</v>
      </c>
      <c r="D24" s="13">
        <v>164000</v>
      </c>
      <c r="E24" s="13">
        <v>165000</v>
      </c>
      <c r="F24" s="13">
        <v>162000</v>
      </c>
      <c r="G24" s="13">
        <v>298000</v>
      </c>
      <c r="H24" s="13">
        <v>169000</v>
      </c>
      <c r="I24" s="13">
        <v>140000</v>
      </c>
      <c r="J24" s="13">
        <v>45000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589000</v>
      </c>
      <c r="F26" s="13">
        <v>510000</v>
      </c>
      <c r="G26" s="13">
        <v>703000</v>
      </c>
      <c r="H26" s="13">
        <v>514000</v>
      </c>
      <c r="I26" s="13">
        <v>431000</v>
      </c>
      <c r="J26" s="13">
        <v>3133000</v>
      </c>
      <c r="K26" s="13">
        <v>467000</v>
      </c>
    </row>
    <row r="27" spans="3:11" x14ac:dyDescent="0.2">
      <c r="C27" s="11" t="s">
        <v>38</v>
      </c>
      <c r="D27" s="13">
        <v>458000</v>
      </c>
      <c r="E27" s="13">
        <v>571000</v>
      </c>
      <c r="F27" s="13">
        <v>507000</v>
      </c>
      <c r="G27" s="13">
        <v>728000</v>
      </c>
      <c r="H27" s="13">
        <v>513000</v>
      </c>
      <c r="I27" s="13">
        <v>435000</v>
      </c>
      <c r="J27" s="13">
        <v>3180000</v>
      </c>
      <c r="K27" s="13">
        <v>461000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4000</v>
      </c>
      <c r="G29" s="13">
        <v>7000</v>
      </c>
      <c r="H29" s="13">
        <v>9000</v>
      </c>
      <c r="I29" s="13">
        <v>82000</v>
      </c>
      <c r="J29" s="13">
        <v>-202000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-21000</v>
      </c>
      <c r="F32" s="13">
        <v>-17000</v>
      </c>
      <c r="G32" s="13">
        <v>-1000</v>
      </c>
      <c r="H32" s="13">
        <v>-14000</v>
      </c>
      <c r="I32" s="13">
        <v>38000</v>
      </c>
      <c r="J32" s="13">
        <v>58000</v>
      </c>
      <c r="K32" s="13">
        <v>46000</v>
      </c>
    </row>
    <row r="33" spans="2:11" x14ac:dyDescent="0.2">
      <c r="C33" s="11" t="s">
        <v>44</v>
      </c>
      <c r="D33" s="13">
        <v>458000</v>
      </c>
      <c r="E33" s="13">
        <v>573000</v>
      </c>
      <c r="F33" s="13">
        <v>511000</v>
      </c>
      <c r="G33" s="13">
        <v>735000</v>
      </c>
      <c r="H33" s="13">
        <v>522000</v>
      </c>
      <c r="I33" s="13">
        <v>517000</v>
      </c>
      <c r="J33" s="13">
        <v>2978000</v>
      </c>
      <c r="K33" s="13">
        <v>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458000</v>
      </c>
      <c r="E35" s="13">
        <v>573000</v>
      </c>
      <c r="F35" s="13">
        <v>511000</v>
      </c>
      <c r="G35" s="13">
        <v>735000</v>
      </c>
      <c r="H35" s="13">
        <v>522000</v>
      </c>
      <c r="I35" s="13">
        <v>517000</v>
      </c>
      <c r="J35" s="13">
        <v>2978000</v>
      </c>
      <c r="K35" s="13">
        <v>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4941000</v>
      </c>
      <c r="E41" s="13">
        <v>4014000</v>
      </c>
      <c r="F41" s="13">
        <v>2700000</v>
      </c>
      <c r="G41" s="13">
        <v>2120000</v>
      </c>
      <c r="H41" s="13">
        <v>2686000</v>
      </c>
      <c r="I41" s="13">
        <v>5791000</v>
      </c>
      <c r="J41" s="13">
        <v>4466000</v>
      </c>
      <c r="K41" s="13">
        <v>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4220000</v>
      </c>
      <c r="E43" s="13">
        <v>4395000</v>
      </c>
      <c r="F43" s="13">
        <v>4690000</v>
      </c>
      <c r="G43" s="13">
        <v>4605000</v>
      </c>
      <c r="H43" s="13">
        <v>4888000</v>
      </c>
      <c r="I43" s="13">
        <v>4695000</v>
      </c>
      <c r="J43" s="13">
        <v>4580000</v>
      </c>
      <c r="K43" s="13">
        <v>1852000</v>
      </c>
    </row>
    <row r="44" spans="2:11" x14ac:dyDescent="0.2">
      <c r="C44" s="11" t="s">
        <v>52</v>
      </c>
      <c r="D44" s="13">
        <v>1715000</v>
      </c>
      <c r="E44" s="13">
        <v>1689000</v>
      </c>
      <c r="F44" s="13">
        <v>1697000</v>
      </c>
      <c r="G44" s="13">
        <v>1653000</v>
      </c>
      <c r="H44" s="13">
        <v>1708000</v>
      </c>
      <c r="I44" s="13">
        <v>1667000</v>
      </c>
      <c r="J44" s="13">
        <v>1651000</v>
      </c>
      <c r="K44" s="13">
        <v>622000</v>
      </c>
    </row>
    <row r="45" spans="2:11" x14ac:dyDescent="0.2">
      <c r="C45" s="11" t="s">
        <v>53</v>
      </c>
      <c r="D45" s="13">
        <v>1197000</v>
      </c>
      <c r="E45" s="13">
        <v>1415000</v>
      </c>
      <c r="F45" s="13">
        <v>1265000</v>
      </c>
      <c r="G45" s="13">
        <v>1434000</v>
      </c>
      <c r="H45" s="13">
        <v>1399000</v>
      </c>
      <c r="I45" s="13">
        <v>2935000</v>
      </c>
      <c r="J45" s="13">
        <v>6575000</v>
      </c>
      <c r="K45" s="13">
        <v>231000</v>
      </c>
    </row>
    <row r="46" spans="2:11" x14ac:dyDescent="0.2">
      <c r="C46" s="11" t="s">
        <v>54</v>
      </c>
      <c r="D46" s="13">
        <v>12073000</v>
      </c>
      <c r="E46" s="13">
        <v>11513000</v>
      </c>
      <c r="F46" s="13">
        <v>10352000</v>
      </c>
      <c r="G46" s="13">
        <v>9812000</v>
      </c>
      <c r="H46" s="13">
        <v>10681000</v>
      </c>
      <c r="I46" s="13">
        <v>15088000</v>
      </c>
      <c r="J46" s="13">
        <v>17272000</v>
      </c>
      <c r="K46" s="13">
        <v>3305000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2027000</v>
      </c>
      <c r="G47" s="13" t="s">
        <v>92</v>
      </c>
      <c r="H47" s="13" t="s">
        <v>92</v>
      </c>
      <c r="I47" s="13" t="s">
        <v>92</v>
      </c>
      <c r="J47" s="13">
        <v>1838000</v>
      </c>
      <c r="K47" s="13" t="s">
        <v>92</v>
      </c>
    </row>
    <row r="48" spans="2:11" x14ac:dyDescent="0.2">
      <c r="C48" s="11" t="s">
        <v>56</v>
      </c>
      <c r="D48" s="13">
        <v>27693000</v>
      </c>
      <c r="E48" s="13">
        <v>27418000</v>
      </c>
      <c r="F48" s="13">
        <v>30089000</v>
      </c>
      <c r="G48" s="13">
        <v>29457000</v>
      </c>
      <c r="H48" s="13">
        <v>30538000</v>
      </c>
      <c r="I48" s="13">
        <v>30531000</v>
      </c>
      <c r="J48" s="13">
        <v>29717000</v>
      </c>
      <c r="K48" s="13">
        <v>11725000</v>
      </c>
    </row>
    <row r="49" spans="3:11" x14ac:dyDescent="0.2">
      <c r="C49" s="11" t="s">
        <v>57</v>
      </c>
      <c r="D49" s="13">
        <v>42084000</v>
      </c>
      <c r="E49" s="13">
        <v>41412000</v>
      </c>
      <c r="F49" s="13">
        <v>43156000</v>
      </c>
      <c r="G49" s="13">
        <v>42097000</v>
      </c>
      <c r="H49" s="13">
        <v>42751000</v>
      </c>
      <c r="I49" s="13">
        <v>42764000</v>
      </c>
      <c r="J49" s="13">
        <v>43097000</v>
      </c>
      <c r="K49" s="13">
        <v>3714000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4006000</v>
      </c>
      <c r="E52" s="13">
        <v>4026000</v>
      </c>
      <c r="F52" s="13">
        <v>988000</v>
      </c>
      <c r="G52" s="13">
        <v>3028000</v>
      </c>
      <c r="H52" s="13">
        <v>3219000</v>
      </c>
      <c r="I52" s="13">
        <v>3258000</v>
      </c>
      <c r="J52" s="13">
        <v>1462000</v>
      </c>
      <c r="K52" s="13">
        <v>1235000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85856000</v>
      </c>
      <c r="E54" s="13">
        <v>84369000</v>
      </c>
      <c r="F54" s="13">
        <v>86612000</v>
      </c>
      <c r="G54" s="13">
        <v>84394000</v>
      </c>
      <c r="H54" s="13">
        <v>87189000</v>
      </c>
      <c r="I54" s="13">
        <v>91641000</v>
      </c>
      <c r="J54" s="13">
        <v>93386000</v>
      </c>
      <c r="K54" s="13">
        <v>19979000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2816000</v>
      </c>
      <c r="E57" s="13">
        <v>2965000</v>
      </c>
      <c r="F57" s="13">
        <v>3266000</v>
      </c>
      <c r="G57" s="13">
        <v>3071000</v>
      </c>
      <c r="H57" s="13">
        <v>3358000</v>
      </c>
      <c r="I57" s="13">
        <v>3166000</v>
      </c>
      <c r="J57" s="13">
        <v>3219000</v>
      </c>
      <c r="K57" s="13">
        <v>978000</v>
      </c>
    </row>
    <row r="58" spans="3:11" x14ac:dyDescent="0.2">
      <c r="C58" s="11" t="s">
        <v>66</v>
      </c>
      <c r="D58" s="13">
        <v>6402000</v>
      </c>
      <c r="E58" s="13">
        <v>6854000</v>
      </c>
      <c r="F58" s="13">
        <v>3263000</v>
      </c>
      <c r="G58" s="13">
        <v>2634000</v>
      </c>
      <c r="H58" s="13">
        <v>1702000</v>
      </c>
      <c r="I58" s="13">
        <v>1956000</v>
      </c>
      <c r="J58" s="13">
        <v>3008000</v>
      </c>
      <c r="K58" s="13">
        <v>1697000</v>
      </c>
    </row>
    <row r="59" spans="3:11" x14ac:dyDescent="0.2">
      <c r="C59" s="11" t="s">
        <v>67</v>
      </c>
      <c r="D59" s="13">
        <v>5877000</v>
      </c>
      <c r="E59" s="13">
        <v>5671000</v>
      </c>
      <c r="F59" s="13">
        <v>5631000</v>
      </c>
      <c r="G59" s="13">
        <v>5178000</v>
      </c>
      <c r="H59" s="13">
        <v>5461000</v>
      </c>
      <c r="I59" s="13">
        <v>6018000</v>
      </c>
      <c r="J59" s="13">
        <v>6729000</v>
      </c>
      <c r="K59" s="13">
        <v>1185000</v>
      </c>
    </row>
    <row r="60" spans="3:11" x14ac:dyDescent="0.2">
      <c r="C60" s="11" t="s">
        <v>68</v>
      </c>
      <c r="D60" s="13">
        <v>15095000</v>
      </c>
      <c r="E60" s="13">
        <v>15490000</v>
      </c>
      <c r="F60" s="13">
        <v>12160000</v>
      </c>
      <c r="G60" s="13">
        <v>10883000</v>
      </c>
      <c r="H60" s="13">
        <v>10521000</v>
      </c>
      <c r="I60" s="13">
        <v>11140000</v>
      </c>
      <c r="J60" s="13">
        <v>12956000</v>
      </c>
      <c r="K60" s="13">
        <v>3860000</v>
      </c>
    </row>
    <row r="61" spans="3:11" x14ac:dyDescent="0.2">
      <c r="C61" s="11" t="s">
        <v>69</v>
      </c>
      <c r="D61" s="13">
        <v>11078000</v>
      </c>
      <c r="E61" s="13">
        <v>10021000</v>
      </c>
      <c r="F61" s="13">
        <v>10693000</v>
      </c>
      <c r="G61" s="13">
        <v>10567000</v>
      </c>
      <c r="H61" s="13">
        <v>12255000</v>
      </c>
      <c r="I61" s="13">
        <v>12190000</v>
      </c>
      <c r="J61" s="13">
        <v>12288000</v>
      </c>
      <c r="K61" s="13">
        <v>6615000</v>
      </c>
    </row>
    <row r="62" spans="3:11" x14ac:dyDescent="0.2">
      <c r="C62" s="11" t="s">
        <v>70</v>
      </c>
      <c r="D62" s="13">
        <v>11746000</v>
      </c>
      <c r="E62" s="13">
        <v>11615000</v>
      </c>
      <c r="F62" s="13">
        <v>12124000</v>
      </c>
      <c r="G62" s="13">
        <v>11636000</v>
      </c>
      <c r="H62" s="13">
        <v>11519000</v>
      </c>
      <c r="I62" s="13">
        <v>11664000</v>
      </c>
      <c r="J62" s="13">
        <v>11046000</v>
      </c>
      <c r="K62" s="13">
        <v>2754000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40319000</v>
      </c>
      <c r="E66" s="13">
        <v>39593000</v>
      </c>
      <c r="F66" s="13">
        <v>37538000</v>
      </c>
      <c r="G66" s="13">
        <v>35441000</v>
      </c>
      <c r="H66" s="13">
        <v>36625000</v>
      </c>
      <c r="I66" s="13">
        <v>40466000</v>
      </c>
      <c r="J66" s="13">
        <v>41790000</v>
      </c>
      <c r="K66" s="13">
        <v>13747000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16782000</v>
      </c>
      <c r="E72" s="13">
        <v>16850000</v>
      </c>
      <c r="F72" s="13">
        <v>16842000</v>
      </c>
      <c r="G72" s="13">
        <v>16810000</v>
      </c>
      <c r="H72" s="13">
        <v>16555000</v>
      </c>
      <c r="I72" s="13">
        <v>16569000</v>
      </c>
      <c r="J72" s="13">
        <v>16529000</v>
      </c>
      <c r="K72" s="13">
        <v>13913000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45537000</v>
      </c>
      <c r="E76" s="13">
        <v>44776000</v>
      </c>
      <c r="F76" s="13">
        <v>49074000</v>
      </c>
      <c r="G76" s="13">
        <v>48953000</v>
      </c>
      <c r="H76" s="13">
        <v>50564000</v>
      </c>
      <c r="I76" s="13">
        <v>51175000</v>
      </c>
      <c r="J76" s="13">
        <v>51596000</v>
      </c>
      <c r="K76" s="13">
        <v>6232000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458000</v>
      </c>
      <c r="E81" s="13">
        <v>573000</v>
      </c>
      <c r="F81" s="13">
        <v>511000</v>
      </c>
      <c r="G81" s="13">
        <v>735000</v>
      </c>
      <c r="H81" s="13">
        <v>522000</v>
      </c>
      <c r="I81" s="13">
        <v>517000</v>
      </c>
      <c r="J81" s="13">
        <v>2978000</v>
      </c>
      <c r="K81" s="13">
        <v>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1124000</v>
      </c>
      <c r="E83" s="13">
        <v>1142000</v>
      </c>
      <c r="F83" s="13">
        <v>1162000</v>
      </c>
      <c r="G83" s="13">
        <v>1095000</v>
      </c>
      <c r="H83" s="13">
        <v>1195000</v>
      </c>
      <c r="I83" s="13">
        <v>1223000</v>
      </c>
      <c r="J83" s="13">
        <v>902000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1764000</v>
      </c>
      <c r="E89" s="13">
        <v>1347000</v>
      </c>
      <c r="F89" s="13">
        <v>2176000</v>
      </c>
      <c r="G89" s="13">
        <v>1869000</v>
      </c>
      <c r="H89" s="13">
        <v>1012000</v>
      </c>
      <c r="I89" s="13">
        <v>1131000</v>
      </c>
      <c r="J89" s="13">
        <v>1353000</v>
      </c>
      <c r="K89" s="13">
        <v>871000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-783000</v>
      </c>
      <c r="E91" s="13">
        <v>-803000</v>
      </c>
      <c r="F91" s="13">
        <v>-1015000</v>
      </c>
      <c r="G91" s="13">
        <v>-959000</v>
      </c>
      <c r="H91" s="13">
        <v>-865000</v>
      </c>
      <c r="I91" s="13">
        <v>-843000</v>
      </c>
      <c r="J91" s="13">
        <v>-827000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-634000</v>
      </c>
      <c r="E94" s="13">
        <v>-613000</v>
      </c>
      <c r="F94" s="13">
        <v>-944000</v>
      </c>
      <c r="G94" s="13">
        <v>-709000</v>
      </c>
      <c r="H94" s="13">
        <v>380000</v>
      </c>
      <c r="I94" s="13">
        <v>2402000</v>
      </c>
      <c r="J94" s="13">
        <v>6325000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-511000</v>
      </c>
      <c r="F96" s="13">
        <v>-469000</v>
      </c>
      <c r="G96" s="13">
        <v>-471000</v>
      </c>
      <c r="H96" s="13">
        <v>-474000</v>
      </c>
      <c r="I96" s="13">
        <v>-477000</v>
      </c>
      <c r="J96" s="13">
        <v>-454000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759000</v>
      </c>
      <c r="F100" s="13">
        <v>-700000</v>
      </c>
      <c r="G100" s="13">
        <v>-1652000</v>
      </c>
      <c r="H100" s="13">
        <v>-4434000</v>
      </c>
      <c r="I100" s="13">
        <v>-2206000</v>
      </c>
      <c r="J100" s="13">
        <v>-3694000</v>
      </c>
      <c r="K100" s="13">
        <v>-357000</v>
      </c>
    </row>
    <row r="101" spans="3:11" x14ac:dyDescent="0.2">
      <c r="C101" s="11" t="s">
        <v>19</v>
      </c>
      <c r="D101" s="13">
        <v>1000</v>
      </c>
      <c r="E101" s="13">
        <v>-179000</v>
      </c>
      <c r="F101" s="13">
        <v>49000</v>
      </c>
      <c r="G101" s="13">
        <v>-77000</v>
      </c>
      <c r="H101" s="13">
        <v>-57000</v>
      </c>
      <c r="I101" s="13">
        <v>8000</v>
      </c>
      <c r="J101" s="13">
        <v>19000</v>
      </c>
      <c r="K101" s="13">
        <v>-15000</v>
      </c>
    </row>
    <row r="102" spans="3:11" x14ac:dyDescent="0.2">
      <c r="C102" s="11" t="s">
        <v>20</v>
      </c>
      <c r="D102" s="13">
        <v>927000</v>
      </c>
      <c r="E102" s="13">
        <v>1314000</v>
      </c>
      <c r="F102" s="13">
        <v>581000</v>
      </c>
      <c r="G102" s="13">
        <v>-569000</v>
      </c>
      <c r="H102" s="13">
        <v>-3099000</v>
      </c>
      <c r="I102" s="13">
        <v>1335000</v>
      </c>
      <c r="J102" s="13">
        <v>4003000</v>
      </c>
      <c r="K102" s="13">
        <v>121000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62500</v>
      </c>
      <c r="E8" s="13">
        <v>70000</v>
      </c>
      <c r="F8" s="13">
        <v>73900</v>
      </c>
      <c r="G8" s="13">
        <v>72600</v>
      </c>
      <c r="H8" s="13">
        <v>63600</v>
      </c>
      <c r="I8" s="13">
        <v>63300</v>
      </c>
      <c r="J8" s="13">
        <v>70100</v>
      </c>
      <c r="K8" s="13">
        <v>70100</v>
      </c>
    </row>
    <row r="9" spans="1:11" x14ac:dyDescent="0.2">
      <c r="C9" s="11" t="s">
        <v>22</v>
      </c>
      <c r="D9" s="13">
        <v>26200</v>
      </c>
      <c r="E9" s="13">
        <v>30200</v>
      </c>
      <c r="F9" s="13">
        <v>30600</v>
      </c>
      <c r="G9" s="13">
        <v>33200</v>
      </c>
      <c r="H9" s="13">
        <v>29700</v>
      </c>
      <c r="I9" s="13">
        <v>30000</v>
      </c>
      <c r="J9" s="13">
        <v>31200</v>
      </c>
      <c r="K9" s="13">
        <v>33500</v>
      </c>
    </row>
    <row r="10" spans="1:11" x14ac:dyDescent="0.2">
      <c r="C10" s="11" t="s">
        <v>23</v>
      </c>
      <c r="D10" s="13">
        <v>36300</v>
      </c>
      <c r="E10" s="13">
        <v>39800</v>
      </c>
      <c r="F10" s="13">
        <v>43300</v>
      </c>
      <c r="G10" s="13">
        <v>39400</v>
      </c>
      <c r="H10" s="13">
        <v>33900</v>
      </c>
      <c r="I10" s="13">
        <v>33300</v>
      </c>
      <c r="J10" s="13">
        <v>38900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71400</v>
      </c>
      <c r="F17" s="13">
        <v>63900</v>
      </c>
      <c r="G17" s="13">
        <v>70500</v>
      </c>
      <c r="H17" s="13">
        <v>65700</v>
      </c>
      <c r="I17" s="13">
        <v>68100</v>
      </c>
      <c r="J17" s="13">
        <v>64400</v>
      </c>
      <c r="K17" s="13">
        <v>70000</v>
      </c>
    </row>
    <row r="18" spans="3:11" x14ac:dyDescent="0.2">
      <c r="C18" s="11" t="s">
        <v>30</v>
      </c>
      <c r="D18" s="13">
        <v>1200</v>
      </c>
      <c r="E18" s="13">
        <v>-1400</v>
      </c>
      <c r="F18" s="13">
        <v>10000</v>
      </c>
      <c r="G18" s="13">
        <v>2100</v>
      </c>
      <c r="H18" s="13">
        <v>-2100</v>
      </c>
      <c r="I18" s="13">
        <v>-4800</v>
      </c>
      <c r="J18" s="13">
        <v>5700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500</v>
      </c>
      <c r="F21" s="13">
        <v>12200</v>
      </c>
      <c r="G21" s="13">
        <v>4100</v>
      </c>
      <c r="H21" s="13">
        <v>-200</v>
      </c>
      <c r="I21" s="13">
        <v>-2800</v>
      </c>
      <c r="J21" s="13">
        <v>7900</v>
      </c>
      <c r="K21" s="13">
        <v>2200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800</v>
      </c>
      <c r="H22" s="13">
        <v>800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800</v>
      </c>
      <c r="E23" s="13">
        <v>-1700</v>
      </c>
      <c r="F23" s="13">
        <v>9200</v>
      </c>
      <c r="G23" s="13">
        <v>1400</v>
      </c>
      <c r="H23" s="13">
        <v>-2900</v>
      </c>
      <c r="I23" s="13">
        <v>-5400</v>
      </c>
      <c r="J23" s="13">
        <v>5100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-1800</v>
      </c>
      <c r="F26" s="13">
        <v>9200</v>
      </c>
      <c r="G26" s="13">
        <v>1300</v>
      </c>
      <c r="H26" s="13">
        <v>-3100</v>
      </c>
      <c r="I26" s="13">
        <v>-5500</v>
      </c>
      <c r="J26" s="13">
        <v>5000</v>
      </c>
      <c r="K26" s="13">
        <v>-600</v>
      </c>
    </row>
    <row r="27" spans="3:11" x14ac:dyDescent="0.2">
      <c r="C27" s="11" t="s">
        <v>38</v>
      </c>
      <c r="D27" s="13">
        <v>800</v>
      </c>
      <c r="E27" s="13">
        <v>-1800</v>
      </c>
      <c r="F27" s="13">
        <v>9200</v>
      </c>
      <c r="G27" s="13">
        <v>1300</v>
      </c>
      <c r="H27" s="13">
        <v>-3100</v>
      </c>
      <c r="I27" s="13">
        <v>-5500</v>
      </c>
      <c r="J27" s="13">
        <v>5000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-1800</v>
      </c>
      <c r="F33" s="13">
        <v>9200</v>
      </c>
      <c r="G33" s="13">
        <v>1300</v>
      </c>
      <c r="H33" s="13">
        <v>-3100</v>
      </c>
      <c r="I33" s="13">
        <v>-5500</v>
      </c>
      <c r="J33" s="13">
        <v>5000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-1800</v>
      </c>
      <c r="F35" s="13">
        <v>9200</v>
      </c>
      <c r="G35" s="13">
        <v>1300</v>
      </c>
      <c r="H35" s="13">
        <v>-3100</v>
      </c>
      <c r="I35" s="13">
        <v>-5500</v>
      </c>
      <c r="J35" s="13">
        <v>5000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9700</v>
      </c>
      <c r="F41" s="13">
        <v>23600</v>
      </c>
      <c r="G41" s="13">
        <v>11800</v>
      </c>
      <c r="H41" s="13">
        <v>6500</v>
      </c>
      <c r="I41" s="13">
        <v>5700</v>
      </c>
      <c r="J41" s="13">
        <v>17600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26500</v>
      </c>
      <c r="F43" s="13">
        <v>20700</v>
      </c>
      <c r="G43" s="13">
        <v>22100</v>
      </c>
      <c r="H43" s="13">
        <v>22100</v>
      </c>
      <c r="I43" s="13">
        <v>22600</v>
      </c>
      <c r="J43" s="13">
        <v>18700</v>
      </c>
      <c r="K43" s="13">
        <v>21700</v>
      </c>
    </row>
    <row r="44" spans="2:11" x14ac:dyDescent="0.2">
      <c r="C44" s="11" t="s">
        <v>52</v>
      </c>
      <c r="D44" s="13">
        <v>3100</v>
      </c>
      <c r="E44" s="13">
        <v>1800</v>
      </c>
      <c r="F44" s="13">
        <v>1600</v>
      </c>
      <c r="G44" s="13">
        <v>1900</v>
      </c>
      <c r="H44" s="13">
        <v>2100</v>
      </c>
      <c r="I44" s="13">
        <v>1700</v>
      </c>
      <c r="J44" s="13">
        <v>1500</v>
      </c>
      <c r="K44" s="13">
        <v>2300</v>
      </c>
    </row>
    <row r="45" spans="2:11" x14ac:dyDescent="0.2">
      <c r="C45" s="11" t="s">
        <v>53</v>
      </c>
      <c r="D45" s="13">
        <v>6700</v>
      </c>
      <c r="E45" s="13">
        <v>4400</v>
      </c>
      <c r="F45" s="13">
        <v>4600</v>
      </c>
      <c r="G45" s="13">
        <v>8600</v>
      </c>
      <c r="H45" s="13">
        <v>9500</v>
      </c>
      <c r="I45" s="13">
        <v>7800</v>
      </c>
      <c r="J45" s="13">
        <v>19400</v>
      </c>
      <c r="K45" s="13">
        <v>10200</v>
      </c>
    </row>
    <row r="46" spans="2:11" x14ac:dyDescent="0.2">
      <c r="C46" s="11" t="s">
        <v>54</v>
      </c>
      <c r="D46" s="13">
        <v>61000</v>
      </c>
      <c r="E46" s="13">
        <v>42500</v>
      </c>
      <c r="F46" s="13">
        <v>50500</v>
      </c>
      <c r="G46" s="13">
        <v>44400</v>
      </c>
      <c r="H46" s="13">
        <v>40200</v>
      </c>
      <c r="I46" s="13">
        <v>37700</v>
      </c>
      <c r="J46" s="13">
        <v>57100</v>
      </c>
      <c r="K46" s="13">
        <v>44400</v>
      </c>
    </row>
    <row r="47" spans="2:11" x14ac:dyDescent="0.2">
      <c r="C47" s="11" t="s">
        <v>55</v>
      </c>
      <c r="D47" s="13">
        <v>15800</v>
      </c>
      <c r="E47" s="13">
        <v>14800</v>
      </c>
      <c r="F47" s="13">
        <v>15300</v>
      </c>
      <c r="G47" s="13">
        <v>14600</v>
      </c>
      <c r="H47" s="13">
        <v>13700</v>
      </c>
      <c r="I47" s="13">
        <v>13000</v>
      </c>
      <c r="J47" s="13">
        <v>12200</v>
      </c>
      <c r="K47" s="13">
        <v>11400</v>
      </c>
    </row>
    <row r="48" spans="2:11" x14ac:dyDescent="0.2">
      <c r="C48" s="11" t="s">
        <v>56</v>
      </c>
      <c r="D48" s="13">
        <v>102600</v>
      </c>
      <c r="E48" s="13">
        <v>96500</v>
      </c>
      <c r="F48" s="13">
        <v>98400</v>
      </c>
      <c r="G48" s="13">
        <v>87000</v>
      </c>
      <c r="H48" s="13">
        <v>85400</v>
      </c>
      <c r="I48" s="13">
        <v>87100</v>
      </c>
      <c r="J48" s="13">
        <v>49300</v>
      </c>
      <c r="K48" s="13">
        <v>50900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16000</v>
      </c>
      <c r="G52" s="13">
        <v>1200</v>
      </c>
      <c r="H52" s="13">
        <v>1100</v>
      </c>
      <c r="I52" s="13">
        <v>3600</v>
      </c>
      <c r="J52" s="13">
        <v>12900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194900</v>
      </c>
      <c r="E54" s="13">
        <v>169300</v>
      </c>
      <c r="F54" s="13">
        <v>194800</v>
      </c>
      <c r="G54" s="13">
        <v>161700</v>
      </c>
      <c r="H54" s="13">
        <v>154900</v>
      </c>
      <c r="I54" s="13">
        <v>156000</v>
      </c>
      <c r="J54" s="13">
        <v>146000</v>
      </c>
      <c r="K54" s="13">
        <v>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12700</v>
      </c>
      <c r="F57" s="13">
        <v>14600</v>
      </c>
      <c r="G57" s="13">
        <v>18900</v>
      </c>
      <c r="H57" s="13">
        <v>18400</v>
      </c>
      <c r="I57" s="13">
        <v>14500</v>
      </c>
      <c r="J57" s="13">
        <v>14100</v>
      </c>
      <c r="K57" s="13">
        <v>19500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7100</v>
      </c>
      <c r="H58" s="13">
        <v>4600</v>
      </c>
      <c r="I58" s="13">
        <v>3600</v>
      </c>
      <c r="J58" s="13">
        <v>15000</v>
      </c>
      <c r="K58" s="13" t="s">
        <v>92</v>
      </c>
    </row>
    <row r="59" spans="3:11" x14ac:dyDescent="0.2">
      <c r="C59" s="11" t="s">
        <v>67</v>
      </c>
      <c r="D59" s="13">
        <v>52500</v>
      </c>
      <c r="E59" s="13">
        <v>36400</v>
      </c>
      <c r="F59" s="13">
        <v>40600</v>
      </c>
      <c r="G59" s="13">
        <v>42100</v>
      </c>
      <c r="H59" s="13">
        <v>39800</v>
      </c>
      <c r="I59" s="13">
        <v>41600</v>
      </c>
      <c r="J59" s="13">
        <v>35500</v>
      </c>
      <c r="K59" s="13">
        <v>35900</v>
      </c>
    </row>
    <row r="60" spans="3:11" x14ac:dyDescent="0.2">
      <c r="C60" s="11" t="s">
        <v>68</v>
      </c>
      <c r="D60" s="13">
        <v>68600</v>
      </c>
      <c r="E60" s="13">
        <v>51100</v>
      </c>
      <c r="F60" s="13">
        <v>57200</v>
      </c>
      <c r="G60" s="13">
        <v>68100</v>
      </c>
      <c r="H60" s="13">
        <v>62800</v>
      </c>
      <c r="I60" s="13">
        <v>59800</v>
      </c>
      <c r="J60" s="13">
        <v>64600</v>
      </c>
      <c r="K60" s="13">
        <v>55300</v>
      </c>
    </row>
    <row r="61" spans="3:11" x14ac:dyDescent="0.2">
      <c r="C61" s="11" t="s">
        <v>69</v>
      </c>
      <c r="D61" s="13">
        <v>16100</v>
      </c>
      <c r="E61" s="13">
        <v>16600</v>
      </c>
      <c r="F61" s="13">
        <v>32000</v>
      </c>
      <c r="G61" s="13">
        <v>19800</v>
      </c>
      <c r="H61" s="13">
        <v>21400</v>
      </c>
      <c r="I61" s="13">
        <v>21000</v>
      </c>
      <c r="J61" s="13">
        <v>33800</v>
      </c>
      <c r="K61" s="13">
        <v>24400</v>
      </c>
    </row>
    <row r="62" spans="3:11" x14ac:dyDescent="0.2">
      <c r="C62" s="11" t="s">
        <v>70</v>
      </c>
      <c r="D62" s="13">
        <v>56200</v>
      </c>
      <c r="E62" s="13">
        <v>48700</v>
      </c>
      <c r="F62" s="13">
        <v>50400</v>
      </c>
      <c r="G62" s="13">
        <v>40200</v>
      </c>
      <c r="H62" s="13">
        <v>38800</v>
      </c>
      <c r="I62" s="13">
        <v>40700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140900</v>
      </c>
      <c r="E66" s="13">
        <v>116400</v>
      </c>
      <c r="F66" s="13">
        <v>139600</v>
      </c>
      <c r="G66" s="13">
        <v>128200</v>
      </c>
      <c r="H66" s="13">
        <v>123000</v>
      </c>
      <c r="I66" s="13">
        <v>121400</v>
      </c>
      <c r="J66" s="13">
        <v>106200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-43800</v>
      </c>
      <c r="F72" s="13">
        <v>-42100</v>
      </c>
      <c r="G72" s="13">
        <v>-51300</v>
      </c>
      <c r="H72" s="13">
        <v>-52600</v>
      </c>
      <c r="I72" s="13">
        <v>-49500</v>
      </c>
      <c r="J72" s="13">
        <v>-44100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40900</v>
      </c>
      <c r="F76" s="13">
        <v>43100</v>
      </c>
      <c r="G76" s="13">
        <v>33600</v>
      </c>
      <c r="H76" s="13">
        <v>31900</v>
      </c>
      <c r="I76" s="13">
        <v>34600</v>
      </c>
      <c r="J76" s="13">
        <v>39900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-1800</v>
      </c>
      <c r="F81" s="13">
        <v>9200</v>
      </c>
      <c r="G81" s="13">
        <v>1300</v>
      </c>
      <c r="H81" s="13">
        <v>-3100</v>
      </c>
      <c r="I81" s="13">
        <v>-5500</v>
      </c>
      <c r="J81" s="13">
        <v>5000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2100</v>
      </c>
      <c r="G83" s="13">
        <v>2000</v>
      </c>
      <c r="H83" s="13">
        <v>1900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-11900</v>
      </c>
      <c r="F89" s="13">
        <v>5900</v>
      </c>
      <c r="G89" s="13">
        <v>5900</v>
      </c>
      <c r="H89" s="13">
        <v>100</v>
      </c>
      <c r="I89" s="13">
        <v>-10900</v>
      </c>
      <c r="J89" s="13">
        <v>4100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-2100</v>
      </c>
      <c r="G91" s="13">
        <v>-2100</v>
      </c>
      <c r="H91" s="13">
        <v>-600</v>
      </c>
      <c r="I91" s="13">
        <v>-600</v>
      </c>
      <c r="J91" s="13">
        <v>-500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-1700</v>
      </c>
      <c r="G94" s="13">
        <v>-1800</v>
      </c>
      <c r="H94" s="13">
        <v>-600</v>
      </c>
      <c r="I94" s="13">
        <v>-600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-15700</v>
      </c>
      <c r="F100" s="13">
        <v>18800</v>
      </c>
      <c r="G100" s="13">
        <v>700</v>
      </c>
      <c r="H100" s="13">
        <v>1200</v>
      </c>
      <c r="I100" s="13">
        <v>-24200</v>
      </c>
      <c r="J100" s="13">
        <v>24300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-28900</v>
      </c>
      <c r="F102" s="13">
        <v>22900</v>
      </c>
      <c r="G102" s="13">
        <v>4800</v>
      </c>
      <c r="H102" s="13">
        <v>800</v>
      </c>
      <c r="I102" s="13">
        <v>-35800</v>
      </c>
      <c r="J102" s="13">
        <v>27900</v>
      </c>
      <c r="K102" s="13">
        <v>6400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81200</v>
      </c>
      <c r="F8" s="13">
        <v>75800</v>
      </c>
      <c r="G8" s="13">
        <v>101000</v>
      </c>
      <c r="H8" s="13">
        <v>76700</v>
      </c>
      <c r="I8" s="13">
        <v>89700</v>
      </c>
      <c r="J8" s="13">
        <v>70600</v>
      </c>
      <c r="K8" s="13">
        <v>87200</v>
      </c>
    </row>
    <row r="9" spans="1:11" x14ac:dyDescent="0.2">
      <c r="C9" s="11" t="s">
        <v>22</v>
      </c>
      <c r="D9" s="13">
        <v>12700</v>
      </c>
      <c r="E9" s="13">
        <v>42200</v>
      </c>
      <c r="F9" s="13">
        <v>41800</v>
      </c>
      <c r="G9" s="13">
        <v>48300</v>
      </c>
      <c r="H9" s="13">
        <v>37500</v>
      </c>
      <c r="I9" s="13">
        <v>39000</v>
      </c>
      <c r="J9" s="13">
        <v>39100</v>
      </c>
      <c r="K9" s="13">
        <v>45000</v>
      </c>
    </row>
    <row r="10" spans="1:11" x14ac:dyDescent="0.2">
      <c r="C10" s="11" t="s">
        <v>23</v>
      </c>
      <c r="D10" s="13" t="s">
        <v>92</v>
      </c>
      <c r="E10" s="13">
        <v>39000</v>
      </c>
      <c r="F10" s="13">
        <v>34000</v>
      </c>
      <c r="G10" s="13">
        <v>52700</v>
      </c>
      <c r="H10" s="13">
        <v>39200</v>
      </c>
      <c r="I10" s="13">
        <v>50700</v>
      </c>
      <c r="J10" s="13">
        <v>31500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6700</v>
      </c>
      <c r="F15" s="13">
        <v>7200</v>
      </c>
      <c r="G15" s="13">
        <v>6200</v>
      </c>
      <c r="H15" s="13">
        <v>6200</v>
      </c>
      <c r="I15" s="13">
        <v>6200</v>
      </c>
      <c r="J15" s="13">
        <v>5700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79000</v>
      </c>
      <c r="F17" s="13">
        <v>76700</v>
      </c>
      <c r="G17" s="13">
        <v>85300</v>
      </c>
      <c r="H17" s="13">
        <v>72500</v>
      </c>
      <c r="I17" s="13">
        <v>75300</v>
      </c>
      <c r="J17" s="13">
        <v>74100</v>
      </c>
      <c r="K17" s="13">
        <v>77000</v>
      </c>
    </row>
    <row r="18" spans="3:11" x14ac:dyDescent="0.2">
      <c r="C18" s="11" t="s">
        <v>30</v>
      </c>
      <c r="D18" s="13" t="s">
        <v>92</v>
      </c>
      <c r="E18" s="13">
        <v>2200</v>
      </c>
      <c r="F18" s="13">
        <v>-900</v>
      </c>
      <c r="G18" s="13">
        <v>15700</v>
      </c>
      <c r="H18" s="13">
        <v>4200</v>
      </c>
      <c r="I18" s="13">
        <v>14400</v>
      </c>
      <c r="J18" s="13">
        <v>-3500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1300</v>
      </c>
      <c r="G20" s="13">
        <v>-2400</v>
      </c>
      <c r="H20" s="13">
        <v>400</v>
      </c>
      <c r="I20" s="13">
        <v>600</v>
      </c>
      <c r="J20" s="13">
        <v>-800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5400</v>
      </c>
      <c r="F21" s="13">
        <v>7500</v>
      </c>
      <c r="G21" s="13">
        <v>19500</v>
      </c>
      <c r="H21" s="13">
        <v>10800</v>
      </c>
      <c r="I21" s="13">
        <v>21200</v>
      </c>
      <c r="J21" s="13">
        <v>1400</v>
      </c>
      <c r="K21" s="13">
        <v>15500</v>
      </c>
    </row>
    <row r="22" spans="3:11" x14ac:dyDescent="0.2">
      <c r="C22" s="11" t="s">
        <v>34</v>
      </c>
      <c r="D22" s="13">
        <v>4200</v>
      </c>
      <c r="E22" s="13">
        <v>3100</v>
      </c>
      <c r="F22" s="13">
        <v>2900</v>
      </c>
      <c r="G22" s="13">
        <v>3200</v>
      </c>
      <c r="H22" s="13">
        <v>3200</v>
      </c>
      <c r="I22" s="13">
        <v>3000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-42900</v>
      </c>
      <c r="E23" s="13">
        <v>-4300</v>
      </c>
      <c r="F23" s="13">
        <v>-2600</v>
      </c>
      <c r="G23" s="13">
        <v>10100</v>
      </c>
      <c r="H23" s="13">
        <v>1400</v>
      </c>
      <c r="I23" s="13">
        <v>12000</v>
      </c>
      <c r="J23" s="13">
        <v>-7100</v>
      </c>
      <c r="K23" s="13">
        <v>8000</v>
      </c>
    </row>
    <row r="24" spans="3:11" x14ac:dyDescent="0.2">
      <c r="C24" s="11" t="s">
        <v>36</v>
      </c>
      <c r="D24" s="13">
        <v>-2900</v>
      </c>
      <c r="E24" s="13">
        <v>-1800</v>
      </c>
      <c r="F24" s="13">
        <v>-2600</v>
      </c>
      <c r="G24" s="13">
        <v>7400</v>
      </c>
      <c r="H24" s="13">
        <v>600</v>
      </c>
      <c r="I24" s="13">
        <v>-3100</v>
      </c>
      <c r="J24" s="13">
        <v>-2000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-2500</v>
      </c>
      <c r="F26" s="13">
        <v>100</v>
      </c>
      <c r="G26" s="13">
        <v>2700</v>
      </c>
      <c r="H26" s="13">
        <v>900</v>
      </c>
      <c r="I26" s="13">
        <v>15100</v>
      </c>
      <c r="J26" s="13">
        <v>-5200</v>
      </c>
      <c r="K26" s="13">
        <v>5300</v>
      </c>
    </row>
    <row r="27" spans="3:11" x14ac:dyDescent="0.2">
      <c r="C27" s="11" t="s">
        <v>38</v>
      </c>
      <c r="D27" s="13">
        <v>-39700</v>
      </c>
      <c r="E27" s="13">
        <v>-1900</v>
      </c>
      <c r="F27" s="13">
        <v>-1500</v>
      </c>
      <c r="G27" s="13">
        <v>-500</v>
      </c>
      <c r="H27" s="13">
        <v>1000</v>
      </c>
      <c r="I27" s="13">
        <v>14700</v>
      </c>
      <c r="J27" s="13">
        <v>-5200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-1300</v>
      </c>
      <c r="G32" s="13">
        <v>2400</v>
      </c>
      <c r="H32" s="13">
        <v>-400</v>
      </c>
      <c r="I32" s="13">
        <v>-600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-39700</v>
      </c>
      <c r="E33" s="13">
        <v>-1900</v>
      </c>
      <c r="F33" s="13">
        <v>-1500</v>
      </c>
      <c r="G33" s="13">
        <v>-500</v>
      </c>
      <c r="H33" s="13">
        <v>1000</v>
      </c>
      <c r="I33" s="13">
        <v>14700</v>
      </c>
      <c r="J33" s="13">
        <v>-4600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-1900</v>
      </c>
      <c r="F35" s="13">
        <v>-1500</v>
      </c>
      <c r="G35" s="13">
        <v>-500</v>
      </c>
      <c r="H35" s="13">
        <v>1000</v>
      </c>
      <c r="I35" s="13">
        <v>14700</v>
      </c>
      <c r="J35" s="13">
        <v>-4600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137000</v>
      </c>
      <c r="F41" s="13">
        <v>101600</v>
      </c>
      <c r="G41" s="13">
        <v>104100</v>
      </c>
      <c r="H41" s="13">
        <v>78700</v>
      </c>
      <c r="I41" s="13">
        <v>70100</v>
      </c>
      <c r="J41" s="13">
        <v>113400</v>
      </c>
      <c r="K41" s="13">
        <v>105700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8600</v>
      </c>
      <c r="E44" s="13">
        <v>8600</v>
      </c>
      <c r="F44" s="13">
        <v>8300</v>
      </c>
      <c r="G44" s="13">
        <v>7400</v>
      </c>
      <c r="H44" s="13">
        <v>6800</v>
      </c>
      <c r="I44" s="13">
        <v>7000</v>
      </c>
      <c r="J44" s="13">
        <v>6800</v>
      </c>
      <c r="K44" s="13">
        <v>6700</v>
      </c>
    </row>
    <row r="45" spans="2:11" x14ac:dyDescent="0.2">
      <c r="C45" s="11" t="s">
        <v>53</v>
      </c>
      <c r="D45" s="13">
        <v>45100</v>
      </c>
      <c r="E45" s="13">
        <v>49500</v>
      </c>
      <c r="F45" s="13">
        <v>36700</v>
      </c>
      <c r="G45" s="13">
        <v>32000</v>
      </c>
      <c r="H45" s="13">
        <v>64600</v>
      </c>
      <c r="I45" s="13">
        <v>58500</v>
      </c>
      <c r="J45" s="13">
        <v>30000</v>
      </c>
      <c r="K45" s="13">
        <v>30500</v>
      </c>
    </row>
    <row r="46" spans="2:11" x14ac:dyDescent="0.2">
      <c r="C46" s="11" t="s">
        <v>54</v>
      </c>
      <c r="D46" s="13">
        <v>134600</v>
      </c>
      <c r="E46" s="13">
        <v>195100</v>
      </c>
      <c r="F46" s="13">
        <v>146600</v>
      </c>
      <c r="G46" s="13">
        <v>143600</v>
      </c>
      <c r="H46" s="13">
        <v>150100</v>
      </c>
      <c r="I46" s="13">
        <v>135600</v>
      </c>
      <c r="J46" s="13">
        <v>150200</v>
      </c>
      <c r="K46" s="13">
        <v>142900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501000</v>
      </c>
      <c r="E48" s="13">
        <v>474100</v>
      </c>
      <c r="F48" s="13">
        <v>363900</v>
      </c>
      <c r="G48" s="13">
        <v>351600</v>
      </c>
      <c r="H48" s="13">
        <v>322500</v>
      </c>
      <c r="I48" s="13">
        <v>321400</v>
      </c>
      <c r="J48" s="13">
        <v>286000</v>
      </c>
      <c r="K48" s="13">
        <v>282500</v>
      </c>
    </row>
    <row r="49" spans="3:11" x14ac:dyDescent="0.2">
      <c r="C49" s="11" t="s">
        <v>57</v>
      </c>
      <c r="D49" s="13">
        <v>27700</v>
      </c>
      <c r="E49" s="13">
        <v>28100</v>
      </c>
      <c r="F49" s="13">
        <v>28500</v>
      </c>
      <c r="G49" s="13">
        <v>28900</v>
      </c>
      <c r="H49" s="13">
        <v>29300</v>
      </c>
      <c r="I49" s="13">
        <v>29700</v>
      </c>
      <c r="J49" s="13">
        <v>30100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8200</v>
      </c>
      <c r="F52" s="13">
        <v>9600</v>
      </c>
      <c r="G52" s="13">
        <v>5500</v>
      </c>
      <c r="H52" s="13">
        <v>6500</v>
      </c>
      <c r="I52" s="13">
        <v>7200</v>
      </c>
      <c r="J52" s="13">
        <v>7200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672300</v>
      </c>
      <c r="E54" s="13">
        <v>705500</v>
      </c>
      <c r="F54" s="13">
        <v>548700</v>
      </c>
      <c r="G54" s="13">
        <v>529600</v>
      </c>
      <c r="H54" s="13">
        <v>508500</v>
      </c>
      <c r="I54" s="13">
        <v>493800</v>
      </c>
      <c r="J54" s="13">
        <v>473400</v>
      </c>
      <c r="K54" s="13">
        <v>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7900</v>
      </c>
      <c r="F57" s="13">
        <v>14600</v>
      </c>
      <c r="G57" s="13">
        <v>6100</v>
      </c>
      <c r="H57" s="13">
        <v>7900</v>
      </c>
      <c r="I57" s="13">
        <v>11500</v>
      </c>
      <c r="J57" s="13">
        <v>9300</v>
      </c>
      <c r="K57" s="13">
        <v>6800</v>
      </c>
    </row>
    <row r="58" spans="3:11" x14ac:dyDescent="0.2">
      <c r="C58" s="11" t="s">
        <v>66</v>
      </c>
      <c r="D58" s="13">
        <v>5600</v>
      </c>
      <c r="E58" s="13">
        <v>11800</v>
      </c>
      <c r="F58" s="13">
        <v>4500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155800</v>
      </c>
      <c r="E59" s="13">
        <v>183100</v>
      </c>
      <c r="F59" s="13">
        <v>163800</v>
      </c>
      <c r="G59" s="13">
        <v>152700</v>
      </c>
      <c r="H59" s="13">
        <v>169300</v>
      </c>
      <c r="I59" s="13">
        <v>150300</v>
      </c>
      <c r="J59" s="13">
        <v>148100</v>
      </c>
      <c r="K59" s="13">
        <v>135200</v>
      </c>
    </row>
    <row r="60" spans="3:11" x14ac:dyDescent="0.2">
      <c r="C60" s="11" t="s">
        <v>68</v>
      </c>
      <c r="D60" s="13">
        <v>171300</v>
      </c>
      <c r="E60" s="13">
        <v>202800</v>
      </c>
      <c r="F60" s="13">
        <v>182900</v>
      </c>
      <c r="G60" s="13">
        <v>160800</v>
      </c>
      <c r="H60" s="13">
        <v>179200</v>
      </c>
      <c r="I60" s="13">
        <v>163800</v>
      </c>
      <c r="J60" s="13">
        <v>159400</v>
      </c>
      <c r="K60" s="13">
        <v>144000</v>
      </c>
    </row>
    <row r="61" spans="3:11" x14ac:dyDescent="0.2">
      <c r="C61" s="11" t="s">
        <v>69</v>
      </c>
      <c r="D61" s="13">
        <v>395600</v>
      </c>
      <c r="E61" s="13">
        <v>358900</v>
      </c>
      <c r="F61" s="13">
        <v>213500</v>
      </c>
      <c r="G61" s="13">
        <v>216100</v>
      </c>
      <c r="H61" s="13">
        <v>185700</v>
      </c>
      <c r="I61" s="13">
        <v>188000</v>
      </c>
      <c r="J61" s="13">
        <v>188100</v>
      </c>
      <c r="K61" s="13">
        <v>188200</v>
      </c>
    </row>
    <row r="62" spans="3:11" x14ac:dyDescent="0.2">
      <c r="C62" s="11" t="s">
        <v>70</v>
      </c>
      <c r="D62" s="13">
        <v>11400</v>
      </c>
      <c r="E62" s="13">
        <v>19700</v>
      </c>
      <c r="F62" s="13">
        <v>12800</v>
      </c>
      <c r="G62" s="13">
        <v>17300</v>
      </c>
      <c r="H62" s="13">
        <v>6300</v>
      </c>
      <c r="I62" s="13">
        <v>6400</v>
      </c>
      <c r="J62" s="13">
        <v>3300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588300</v>
      </c>
      <c r="E66" s="13">
        <v>597900</v>
      </c>
      <c r="F66" s="13">
        <v>425400</v>
      </c>
      <c r="G66" s="13">
        <v>401600</v>
      </c>
      <c r="H66" s="13">
        <v>378000</v>
      </c>
      <c r="I66" s="13">
        <v>365200</v>
      </c>
      <c r="J66" s="13">
        <v>357400</v>
      </c>
      <c r="K66" s="13">
        <v>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78800</v>
      </c>
      <c r="F72" s="13">
        <v>81700</v>
      </c>
      <c r="G72" s="13">
        <v>90300</v>
      </c>
      <c r="H72" s="13">
        <v>90800</v>
      </c>
      <c r="I72" s="13">
        <v>89800</v>
      </c>
      <c r="J72" s="13">
        <v>75200</v>
      </c>
      <c r="K72" s="13">
        <v>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>
        <v>107700</v>
      </c>
      <c r="F76" s="13">
        <v>123300</v>
      </c>
      <c r="G76" s="13">
        <v>128000</v>
      </c>
      <c r="H76" s="13">
        <v>130500</v>
      </c>
      <c r="I76" s="13">
        <v>128600</v>
      </c>
      <c r="J76" s="13">
        <v>116000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-39700</v>
      </c>
      <c r="E81" s="13">
        <v>-1900</v>
      </c>
      <c r="F81" s="13">
        <v>-1500</v>
      </c>
      <c r="G81" s="13">
        <v>-500</v>
      </c>
      <c r="H81" s="13">
        <v>1000</v>
      </c>
      <c r="I81" s="13">
        <v>14700</v>
      </c>
      <c r="J81" s="13">
        <v>-4600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6700</v>
      </c>
      <c r="F83" s="13">
        <v>7200</v>
      </c>
      <c r="G83" s="13">
        <v>6200</v>
      </c>
      <c r="H83" s="13">
        <v>6200</v>
      </c>
      <c r="I83" s="13">
        <v>6200</v>
      </c>
      <c r="J83" s="13">
        <v>5700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-52200</v>
      </c>
      <c r="E89" s="13">
        <v>15400</v>
      </c>
      <c r="F89" s="13">
        <v>21000</v>
      </c>
      <c r="G89" s="13">
        <v>4300</v>
      </c>
      <c r="H89" s="13">
        <v>21900</v>
      </c>
      <c r="I89" s="13">
        <v>15300</v>
      </c>
      <c r="J89" s="13">
        <v>17100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-116700</v>
      </c>
      <c r="F91" s="13">
        <v>-19300</v>
      </c>
      <c r="G91" s="13">
        <v>-34400</v>
      </c>
      <c r="H91" s="13">
        <v>-7200</v>
      </c>
      <c r="I91" s="13">
        <v>-35100</v>
      </c>
      <c r="J91" s="13">
        <v>-8800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-116700</v>
      </c>
      <c r="F94" s="13">
        <v>-23400</v>
      </c>
      <c r="G94" s="13">
        <v>-34400</v>
      </c>
      <c r="H94" s="13">
        <v>-7200</v>
      </c>
      <c r="I94" s="13">
        <v>-35100</v>
      </c>
      <c r="J94" s="13">
        <v>-8800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151900</v>
      </c>
      <c r="F100" s="13">
        <v>-500</v>
      </c>
      <c r="G100" s="13">
        <v>30200</v>
      </c>
      <c r="H100" s="13">
        <v>-3300</v>
      </c>
      <c r="I100" s="13">
        <v>-1700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-57600</v>
      </c>
      <c r="E102" s="13">
        <v>50600</v>
      </c>
      <c r="F102" s="13">
        <v>-2900</v>
      </c>
      <c r="G102" s="13">
        <v>100</v>
      </c>
      <c r="H102" s="13">
        <v>11400</v>
      </c>
      <c r="I102" s="13">
        <v>-21500</v>
      </c>
      <c r="J102" s="13">
        <v>7900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2200</v>
      </c>
      <c r="H8" s="13">
        <v>2000</v>
      </c>
      <c r="I8" s="13">
        <v>1500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1200</v>
      </c>
      <c r="G9" s="13">
        <v>1100</v>
      </c>
      <c r="H9" s="13">
        <v>1000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500</v>
      </c>
      <c r="G10" s="13">
        <v>1100</v>
      </c>
      <c r="H10" s="13">
        <v>1000</v>
      </c>
      <c r="I10" s="13">
        <v>800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100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2100</v>
      </c>
      <c r="G17" s="13">
        <v>2000</v>
      </c>
      <c r="H17" s="13">
        <v>1600</v>
      </c>
      <c r="I17" s="13">
        <v>1800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-400</v>
      </c>
      <c r="G18" s="13">
        <v>200</v>
      </c>
      <c r="H18" s="13">
        <v>400</v>
      </c>
      <c r="I18" s="13">
        <v>-300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-400</v>
      </c>
      <c r="G21" s="13">
        <v>300</v>
      </c>
      <c r="H21" s="13">
        <v>500</v>
      </c>
      <c r="I21" s="13">
        <v>-300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-500</v>
      </c>
      <c r="G23" s="13">
        <v>200</v>
      </c>
      <c r="H23" s="13">
        <v>400</v>
      </c>
      <c r="I23" s="13">
        <v>-400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300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100</v>
      </c>
      <c r="H26" s="13">
        <v>100</v>
      </c>
      <c r="I26" s="13">
        <v>-300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100</v>
      </c>
      <c r="H27" s="13">
        <v>100</v>
      </c>
      <c r="I27" s="13">
        <v>-300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100</v>
      </c>
      <c r="H33" s="13">
        <v>100</v>
      </c>
      <c r="I33" s="13">
        <v>-300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100</v>
      </c>
      <c r="H35" s="13">
        <v>100</v>
      </c>
      <c r="I35" s="13">
        <v>-300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5800</v>
      </c>
      <c r="G41" s="13">
        <v>5900</v>
      </c>
      <c r="H41" s="13">
        <v>5400</v>
      </c>
      <c r="I41" s="13">
        <v>5900</v>
      </c>
      <c r="J41" s="13">
        <v>6100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700</v>
      </c>
      <c r="G43" s="13">
        <v>900</v>
      </c>
      <c r="H43" s="13">
        <v>1100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1200</v>
      </c>
      <c r="H44" s="13">
        <v>1300</v>
      </c>
      <c r="I44" s="13">
        <v>1100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8200</v>
      </c>
      <c r="E46" s="13">
        <v>7900</v>
      </c>
      <c r="F46" s="13">
        <v>7800</v>
      </c>
      <c r="G46" s="13">
        <v>8200</v>
      </c>
      <c r="H46" s="13">
        <v>8000</v>
      </c>
      <c r="I46" s="13">
        <v>7900</v>
      </c>
      <c r="J46" s="13">
        <v>8300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800</v>
      </c>
      <c r="G48" s="13">
        <v>700</v>
      </c>
      <c r="H48" s="13">
        <v>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9300</v>
      </c>
      <c r="F54" s="13">
        <v>9300</v>
      </c>
      <c r="G54" s="13">
        <v>9600</v>
      </c>
      <c r="H54" s="13">
        <v>9300</v>
      </c>
      <c r="I54" s="13">
        <v>9300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500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700</v>
      </c>
      <c r="G60" s="13">
        <v>700</v>
      </c>
      <c r="H60" s="13">
        <v>500</v>
      </c>
      <c r="I60" s="13">
        <v>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800</v>
      </c>
      <c r="G66" s="13">
        <v>700</v>
      </c>
      <c r="H66" s="13">
        <v>500</v>
      </c>
      <c r="I66" s="13">
        <v>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-49300</v>
      </c>
      <c r="F72" s="13">
        <v>-49300</v>
      </c>
      <c r="G72" s="13">
        <v>-48900</v>
      </c>
      <c r="H72" s="13">
        <v>-49000</v>
      </c>
      <c r="I72" s="13">
        <v>-49100</v>
      </c>
      <c r="J72" s="13">
        <v>-48800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8600</v>
      </c>
      <c r="G76" s="13">
        <v>8900</v>
      </c>
      <c r="H76" s="13">
        <v>8800</v>
      </c>
      <c r="I76" s="13">
        <v>8700</v>
      </c>
      <c r="J76" s="13">
        <v>9000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100</v>
      </c>
      <c r="H81" s="13">
        <v>100</v>
      </c>
      <c r="I81" s="13">
        <v>-300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-100</v>
      </c>
      <c r="G89" s="13">
        <v>600</v>
      </c>
      <c r="H89" s="13">
        <v>-300</v>
      </c>
      <c r="I89" s="13">
        <v>-200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500</v>
      </c>
      <c r="H102" s="13">
        <v>-500</v>
      </c>
      <c r="I102" s="13">
        <v>-200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4600</v>
      </c>
      <c r="E8" s="13">
        <v>10300</v>
      </c>
      <c r="F8" s="13">
        <v>6200</v>
      </c>
      <c r="G8" s="13">
        <v>9700</v>
      </c>
      <c r="H8" s="13">
        <v>9300</v>
      </c>
      <c r="I8" s="13">
        <v>7400</v>
      </c>
      <c r="J8" s="13">
        <v>2900</v>
      </c>
      <c r="K8" s="13">
        <v>3300</v>
      </c>
    </row>
    <row r="9" spans="1:11" x14ac:dyDescent="0.2">
      <c r="C9" s="11" t="s">
        <v>22</v>
      </c>
      <c r="D9" s="13">
        <v>4100</v>
      </c>
      <c r="E9" s="13">
        <v>7600</v>
      </c>
      <c r="F9" s="13">
        <v>4900</v>
      </c>
      <c r="G9" s="13">
        <v>7400</v>
      </c>
      <c r="H9" s="13">
        <v>7200</v>
      </c>
      <c r="I9" s="13">
        <v>5900</v>
      </c>
      <c r="J9" s="13">
        <v>2700</v>
      </c>
      <c r="K9" s="13">
        <v>3100</v>
      </c>
    </row>
    <row r="10" spans="1:11" x14ac:dyDescent="0.2">
      <c r="C10" s="11" t="s">
        <v>23</v>
      </c>
      <c r="D10" s="13">
        <v>500</v>
      </c>
      <c r="E10" s="13">
        <v>2700</v>
      </c>
      <c r="F10" s="13">
        <v>1300</v>
      </c>
      <c r="G10" s="13">
        <v>2300</v>
      </c>
      <c r="H10" s="13">
        <v>2100</v>
      </c>
      <c r="I10" s="13">
        <v>1500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10200</v>
      </c>
      <c r="F17" s="13">
        <v>7300</v>
      </c>
      <c r="G17" s="13">
        <v>9400</v>
      </c>
      <c r="H17" s="13">
        <v>8900</v>
      </c>
      <c r="I17" s="13">
        <v>7400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-2000</v>
      </c>
      <c r="E18" s="13">
        <v>100</v>
      </c>
      <c r="F18" s="13">
        <v>-1100</v>
      </c>
      <c r="G18" s="13">
        <v>300</v>
      </c>
      <c r="H18" s="13">
        <v>400</v>
      </c>
      <c r="I18" s="13">
        <v>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100</v>
      </c>
      <c r="G20" s="13">
        <v>400</v>
      </c>
      <c r="H20" s="13">
        <v>-200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800</v>
      </c>
      <c r="F21" s="13">
        <v>-500</v>
      </c>
      <c r="G21" s="13">
        <v>1000</v>
      </c>
      <c r="H21" s="13">
        <v>500</v>
      </c>
      <c r="I21" s="13">
        <v>400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300</v>
      </c>
      <c r="F23" s="13">
        <v>-1100</v>
      </c>
      <c r="G23" s="13">
        <v>700</v>
      </c>
      <c r="H23" s="13">
        <v>100</v>
      </c>
      <c r="I23" s="13">
        <v>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300</v>
      </c>
      <c r="F26" s="13">
        <v>-800</v>
      </c>
      <c r="G26" s="13">
        <v>700</v>
      </c>
      <c r="H26" s="13">
        <v>100</v>
      </c>
      <c r="I26" s="13">
        <v>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-2600</v>
      </c>
      <c r="E27" s="13">
        <v>300</v>
      </c>
      <c r="F27" s="13">
        <v>-800</v>
      </c>
      <c r="G27" s="13">
        <v>700</v>
      </c>
      <c r="H27" s="13">
        <v>100</v>
      </c>
      <c r="I27" s="13">
        <v>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-100</v>
      </c>
      <c r="G32" s="13">
        <v>-400</v>
      </c>
      <c r="H32" s="13">
        <v>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300</v>
      </c>
      <c r="F33" s="13">
        <v>-800</v>
      </c>
      <c r="G33" s="13">
        <v>700</v>
      </c>
      <c r="H33" s="13">
        <v>100</v>
      </c>
      <c r="I33" s="13">
        <v>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300</v>
      </c>
      <c r="F35" s="13">
        <v>-800</v>
      </c>
      <c r="G35" s="13">
        <v>700</v>
      </c>
      <c r="H35" s="13">
        <v>100</v>
      </c>
      <c r="I35" s="13">
        <v>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3600</v>
      </c>
      <c r="F41" s="13">
        <v>7100</v>
      </c>
      <c r="G41" s="13">
        <v>10000</v>
      </c>
      <c r="H41" s="13">
        <v>12600</v>
      </c>
      <c r="I41" s="13">
        <v>2500</v>
      </c>
      <c r="J41" s="13">
        <v>3800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1200</v>
      </c>
      <c r="I42" s="13">
        <v>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13200</v>
      </c>
      <c r="F43" s="13">
        <v>12200</v>
      </c>
      <c r="G43" s="13">
        <v>10900</v>
      </c>
      <c r="H43" s="13">
        <v>12300</v>
      </c>
      <c r="I43" s="13">
        <v>7800</v>
      </c>
      <c r="J43" s="13">
        <v>3000</v>
      </c>
      <c r="K43" s="13">
        <v>3800</v>
      </c>
    </row>
    <row r="44" spans="2:11" x14ac:dyDescent="0.2">
      <c r="C44" s="11" t="s">
        <v>52</v>
      </c>
      <c r="D44" s="13">
        <v>5400</v>
      </c>
      <c r="E44" s="13">
        <v>5300</v>
      </c>
      <c r="F44" s="13">
        <v>5200</v>
      </c>
      <c r="G44" s="13">
        <v>5200</v>
      </c>
      <c r="H44" s="13">
        <v>4700</v>
      </c>
      <c r="I44" s="13">
        <v>4300</v>
      </c>
      <c r="J44" s="13">
        <v>4400</v>
      </c>
      <c r="K44" s="13">
        <v>4300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3000</v>
      </c>
      <c r="G45" s="13">
        <v>1900</v>
      </c>
      <c r="H45" s="13">
        <v>1000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31300</v>
      </c>
      <c r="E46" s="13">
        <v>25600</v>
      </c>
      <c r="F46" s="13">
        <v>27500</v>
      </c>
      <c r="G46" s="13">
        <v>27900</v>
      </c>
      <c r="H46" s="13">
        <v>31700</v>
      </c>
      <c r="I46" s="13">
        <v>15900</v>
      </c>
      <c r="J46" s="13">
        <v>11400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10400</v>
      </c>
      <c r="F48" s="13">
        <v>9900</v>
      </c>
      <c r="G48" s="13">
        <v>7100</v>
      </c>
      <c r="H48" s="13">
        <v>3400</v>
      </c>
      <c r="I48" s="13">
        <v>3400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37200</v>
      </c>
      <c r="F54" s="13">
        <v>38600</v>
      </c>
      <c r="G54" s="13">
        <v>36100</v>
      </c>
      <c r="H54" s="13">
        <v>35600</v>
      </c>
      <c r="I54" s="13">
        <v>19600</v>
      </c>
      <c r="J54" s="13">
        <v>13200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4300</v>
      </c>
      <c r="G57" s="13">
        <v>3700</v>
      </c>
      <c r="H57" s="13">
        <v>4700</v>
      </c>
      <c r="I57" s="13">
        <v>5500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7800</v>
      </c>
      <c r="E59" s="13">
        <v>5900</v>
      </c>
      <c r="F59" s="13">
        <v>6000</v>
      </c>
      <c r="G59" s="13">
        <v>6600</v>
      </c>
      <c r="H59" s="13">
        <v>5700</v>
      </c>
      <c r="I59" s="13">
        <v>4000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9900</v>
      </c>
      <c r="E60" s="13">
        <v>9200</v>
      </c>
      <c r="F60" s="13">
        <v>10300</v>
      </c>
      <c r="G60" s="13">
        <v>10300</v>
      </c>
      <c r="H60" s="13">
        <v>10400</v>
      </c>
      <c r="I60" s="13">
        <v>9500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4900</v>
      </c>
      <c r="F62" s="13">
        <v>5100</v>
      </c>
      <c r="G62" s="13">
        <v>2400</v>
      </c>
      <c r="H62" s="13">
        <v>1400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14300</v>
      </c>
      <c r="F66" s="13">
        <v>15600</v>
      </c>
      <c r="G66" s="13">
        <v>12700</v>
      </c>
      <c r="H66" s="13">
        <v>11700</v>
      </c>
      <c r="I66" s="13">
        <v>11000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-31900</v>
      </c>
      <c r="F72" s="13">
        <v>-32200</v>
      </c>
      <c r="G72" s="13">
        <v>-31400</v>
      </c>
      <c r="H72" s="13">
        <v>-32100</v>
      </c>
      <c r="I72" s="13">
        <v>-32300</v>
      </c>
      <c r="J72" s="13">
        <v>-32300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23000</v>
      </c>
      <c r="F76" s="13">
        <v>23000</v>
      </c>
      <c r="G76" s="13">
        <v>23400</v>
      </c>
      <c r="H76" s="13">
        <v>23800</v>
      </c>
      <c r="I76" s="13">
        <v>8600</v>
      </c>
      <c r="J76" s="13">
        <v>8500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</v>
      </c>
      <c r="E81" s="13">
        <v>300</v>
      </c>
      <c r="F81" s="13">
        <v>-800</v>
      </c>
      <c r="G81" s="13">
        <v>700</v>
      </c>
      <c r="H81" s="13">
        <v>100</v>
      </c>
      <c r="I81" s="13">
        <v>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-2000</v>
      </c>
      <c r="F89" s="13">
        <v>0</v>
      </c>
      <c r="G89" s="13">
        <v>600</v>
      </c>
      <c r="H89" s="13">
        <v>-4200</v>
      </c>
      <c r="I89" s="13">
        <v>-900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-2000</v>
      </c>
      <c r="G91" s="13">
        <v>-200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-2100</v>
      </c>
      <c r="G94" s="13">
        <v>-1300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0</v>
      </c>
      <c r="F100" s="13">
        <v>-100</v>
      </c>
      <c r="G100" s="13">
        <v>-100</v>
      </c>
      <c r="H100" s="13">
        <v>14700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300</v>
      </c>
      <c r="G101" s="13">
        <v>-900</v>
      </c>
      <c r="H101" s="13">
        <v>400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9900</v>
      </c>
      <c r="E102" s="13">
        <v>-3500</v>
      </c>
      <c r="F102" s="13">
        <v>-1900</v>
      </c>
      <c r="G102" s="13">
        <v>-1700</v>
      </c>
      <c r="H102" s="13">
        <v>10800</v>
      </c>
      <c r="I102" s="13">
        <v>-1200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113900</v>
      </c>
      <c r="E8" s="13">
        <v>51500</v>
      </c>
      <c r="F8" s="13">
        <v>74700</v>
      </c>
      <c r="G8" s="13">
        <v>59900</v>
      </c>
      <c r="H8" s="13">
        <v>58100</v>
      </c>
      <c r="I8" s="13">
        <v>50900</v>
      </c>
      <c r="J8" s="13">
        <v>57500</v>
      </c>
      <c r="K8" s="13">
        <v>44500</v>
      </c>
    </row>
    <row r="9" spans="1:11" x14ac:dyDescent="0.2">
      <c r="C9" s="11" t="s">
        <v>22</v>
      </c>
      <c r="D9" s="13">
        <v>64300</v>
      </c>
      <c r="E9" s="13">
        <v>27600</v>
      </c>
      <c r="F9" s="13">
        <v>44500</v>
      </c>
      <c r="G9" s="13">
        <v>34600</v>
      </c>
      <c r="H9" s="13">
        <v>33800</v>
      </c>
      <c r="I9" s="13">
        <v>33100</v>
      </c>
      <c r="J9" s="13">
        <v>37600</v>
      </c>
      <c r="K9" s="13">
        <v>37800</v>
      </c>
    </row>
    <row r="10" spans="1:11" x14ac:dyDescent="0.2">
      <c r="C10" s="11" t="s">
        <v>23</v>
      </c>
      <c r="D10" s="13">
        <v>49600</v>
      </c>
      <c r="E10" s="13">
        <v>23900</v>
      </c>
      <c r="F10" s="13">
        <v>30200</v>
      </c>
      <c r="G10" s="13">
        <v>25300</v>
      </c>
      <c r="H10" s="13">
        <v>24300</v>
      </c>
      <c r="I10" s="13">
        <v>17800</v>
      </c>
      <c r="J10" s="13">
        <v>19900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4900</v>
      </c>
      <c r="H12" s="13">
        <v>4100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54700</v>
      </c>
      <c r="F17" s="13">
        <v>79000</v>
      </c>
      <c r="G17" s="13">
        <v>60300</v>
      </c>
      <c r="H17" s="13">
        <v>60700</v>
      </c>
      <c r="I17" s="13">
        <v>59700</v>
      </c>
      <c r="J17" s="13">
        <v>59200</v>
      </c>
      <c r="K17" s="13">
        <v>62600</v>
      </c>
    </row>
    <row r="18" spans="3:11" x14ac:dyDescent="0.2">
      <c r="C18" s="11" t="s">
        <v>30</v>
      </c>
      <c r="D18" s="13">
        <v>8200</v>
      </c>
      <c r="E18" s="13">
        <v>-3200</v>
      </c>
      <c r="F18" s="13">
        <v>-4300</v>
      </c>
      <c r="G18" s="13">
        <v>-400</v>
      </c>
      <c r="H18" s="13">
        <v>-2600</v>
      </c>
      <c r="I18" s="13">
        <v>-8800</v>
      </c>
      <c r="J18" s="13">
        <v>-1700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4000</v>
      </c>
      <c r="F20" s="13">
        <v>16500</v>
      </c>
      <c r="G20" s="13">
        <v>10400</v>
      </c>
      <c r="H20" s="13">
        <v>-6500</v>
      </c>
      <c r="I20" s="13">
        <v>-5200</v>
      </c>
      <c r="J20" s="13">
        <v>-22700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-24000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700</v>
      </c>
      <c r="F23" s="13">
        <v>12200</v>
      </c>
      <c r="G23" s="13">
        <v>10000</v>
      </c>
      <c r="H23" s="13">
        <v>-9100</v>
      </c>
      <c r="I23" s="13">
        <v>-14000</v>
      </c>
      <c r="J23" s="13">
        <v>-24400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700</v>
      </c>
      <c r="F26" s="13">
        <v>12500</v>
      </c>
      <c r="G26" s="13">
        <v>10000</v>
      </c>
      <c r="H26" s="13">
        <v>-9300</v>
      </c>
      <c r="I26" s="13">
        <v>-14200</v>
      </c>
      <c r="J26" s="13">
        <v>-24400</v>
      </c>
      <c r="K26" s="13">
        <v>-17900</v>
      </c>
    </row>
    <row r="27" spans="3:11" x14ac:dyDescent="0.2">
      <c r="C27" s="11" t="s">
        <v>38</v>
      </c>
      <c r="D27" s="13">
        <v>8500</v>
      </c>
      <c r="E27" s="13">
        <v>600</v>
      </c>
      <c r="F27" s="13">
        <v>12400</v>
      </c>
      <c r="G27" s="13">
        <v>10100</v>
      </c>
      <c r="H27" s="13">
        <v>-7400</v>
      </c>
      <c r="I27" s="13">
        <v>-14100</v>
      </c>
      <c r="J27" s="13">
        <v>-24400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-4000</v>
      </c>
      <c r="F32" s="13">
        <v>-16500</v>
      </c>
      <c r="G32" s="13">
        <v>-10400</v>
      </c>
      <c r="H32" s="13">
        <v>6500</v>
      </c>
      <c r="I32" s="13">
        <v>5200</v>
      </c>
      <c r="J32" s="13">
        <v>22700</v>
      </c>
      <c r="K32" s="13">
        <v>-200</v>
      </c>
    </row>
    <row r="33" spans="2:11" x14ac:dyDescent="0.2">
      <c r="C33" s="11" t="s">
        <v>44</v>
      </c>
      <c r="D33" s="13">
        <v>8500</v>
      </c>
      <c r="E33" s="13">
        <v>600</v>
      </c>
      <c r="F33" s="13">
        <v>12400</v>
      </c>
      <c r="G33" s="13">
        <v>10100</v>
      </c>
      <c r="H33" s="13">
        <v>-7400</v>
      </c>
      <c r="I33" s="13">
        <v>-14100</v>
      </c>
      <c r="J33" s="13">
        <v>-24400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600</v>
      </c>
      <c r="F35" s="13">
        <v>12400</v>
      </c>
      <c r="G35" s="13">
        <v>10100</v>
      </c>
      <c r="H35" s="13">
        <v>-7400</v>
      </c>
      <c r="I35" s="13">
        <v>-14100</v>
      </c>
      <c r="J35" s="13">
        <v>-24400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33900</v>
      </c>
      <c r="F41" s="13">
        <v>37700</v>
      </c>
      <c r="G41" s="13">
        <v>29100</v>
      </c>
      <c r="H41" s="13">
        <v>28800</v>
      </c>
      <c r="I41" s="13">
        <v>29500</v>
      </c>
      <c r="J41" s="13">
        <v>38800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4200</v>
      </c>
      <c r="F43" s="13">
        <v>6000</v>
      </c>
      <c r="G43" s="13">
        <v>5800</v>
      </c>
      <c r="H43" s="13">
        <v>6300</v>
      </c>
      <c r="I43" s="13">
        <v>1600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8500</v>
      </c>
      <c r="E44" s="13">
        <v>7300</v>
      </c>
      <c r="F44" s="13">
        <v>7400</v>
      </c>
      <c r="G44" s="13">
        <v>6600</v>
      </c>
      <c r="H44" s="13">
        <v>7300</v>
      </c>
      <c r="I44" s="13">
        <v>8200</v>
      </c>
      <c r="J44" s="13">
        <v>8500</v>
      </c>
      <c r="K44" s="13">
        <v>5300</v>
      </c>
    </row>
    <row r="45" spans="2:11" x14ac:dyDescent="0.2">
      <c r="C45" s="11" t="s">
        <v>53</v>
      </c>
      <c r="D45" s="13">
        <v>6400</v>
      </c>
      <c r="E45" s="13">
        <v>5800</v>
      </c>
      <c r="F45" s="13">
        <v>6300</v>
      </c>
      <c r="G45" s="13">
        <v>5600</v>
      </c>
      <c r="H45" s="13">
        <v>4500</v>
      </c>
      <c r="I45" s="13">
        <v>5200</v>
      </c>
      <c r="J45" s="13">
        <v>6800</v>
      </c>
      <c r="K45" s="13">
        <v>10700</v>
      </c>
    </row>
    <row r="46" spans="2:11" x14ac:dyDescent="0.2">
      <c r="C46" s="11" t="s">
        <v>54</v>
      </c>
      <c r="D46" s="13">
        <v>71000</v>
      </c>
      <c r="E46" s="13">
        <v>51200</v>
      </c>
      <c r="F46" s="13">
        <v>57400</v>
      </c>
      <c r="G46" s="13">
        <v>47000</v>
      </c>
      <c r="H46" s="13">
        <v>46900</v>
      </c>
      <c r="I46" s="13">
        <v>44500</v>
      </c>
      <c r="J46" s="13">
        <v>55600</v>
      </c>
      <c r="K46" s="13">
        <v>55000</v>
      </c>
    </row>
    <row r="47" spans="2:11" x14ac:dyDescent="0.2">
      <c r="C47" s="11" t="s">
        <v>55</v>
      </c>
      <c r="D47" s="13">
        <v>7200</v>
      </c>
      <c r="E47" s="13">
        <v>7400</v>
      </c>
      <c r="F47" s="13">
        <v>3700</v>
      </c>
      <c r="G47" s="13">
        <v>3700</v>
      </c>
      <c r="H47" s="13">
        <v>3800</v>
      </c>
      <c r="I47" s="13">
        <v>6400</v>
      </c>
      <c r="J47" s="13">
        <v>6300</v>
      </c>
      <c r="K47" s="13">
        <v>5800</v>
      </c>
    </row>
    <row r="48" spans="2:11" x14ac:dyDescent="0.2">
      <c r="C48" s="11" t="s">
        <v>56</v>
      </c>
      <c r="D48" s="13">
        <v>16400</v>
      </c>
      <c r="E48" s="13">
        <v>16700</v>
      </c>
      <c r="F48" s="13">
        <v>15700</v>
      </c>
      <c r="G48" s="13">
        <v>9900</v>
      </c>
      <c r="H48" s="13">
        <v>9600</v>
      </c>
      <c r="I48" s="13">
        <v>10800</v>
      </c>
      <c r="J48" s="13">
        <v>3700</v>
      </c>
      <c r="K48" s="13">
        <v>800</v>
      </c>
    </row>
    <row r="49" spans="3:11" x14ac:dyDescent="0.2">
      <c r="C49" s="11" t="s">
        <v>57</v>
      </c>
      <c r="D49" s="13">
        <v>35900</v>
      </c>
      <c r="E49" s="13">
        <v>35800</v>
      </c>
      <c r="F49" s="13">
        <v>36400</v>
      </c>
      <c r="G49" s="13">
        <v>37100</v>
      </c>
      <c r="H49" s="13">
        <v>37500</v>
      </c>
      <c r="I49" s="13">
        <v>37700</v>
      </c>
      <c r="J49" s="13">
        <v>38100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111200</v>
      </c>
      <c r="F54" s="13">
        <v>113200</v>
      </c>
      <c r="G54" s="13">
        <v>97700</v>
      </c>
      <c r="H54" s="13">
        <v>97700</v>
      </c>
      <c r="I54" s="13">
        <v>99400</v>
      </c>
      <c r="J54" s="13">
        <v>103600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12000</v>
      </c>
      <c r="F57" s="13">
        <v>17600</v>
      </c>
      <c r="G57" s="13">
        <v>12600</v>
      </c>
      <c r="H57" s="13">
        <v>12900</v>
      </c>
      <c r="I57" s="13">
        <v>10700</v>
      </c>
      <c r="J57" s="13">
        <v>12900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53500</v>
      </c>
      <c r="H58" s="13">
        <v>63900</v>
      </c>
      <c r="I58" s="13">
        <v>57300</v>
      </c>
      <c r="J58" s="13">
        <v>51900</v>
      </c>
      <c r="K58" s="13" t="s">
        <v>92</v>
      </c>
    </row>
    <row r="59" spans="3:11" x14ac:dyDescent="0.2">
      <c r="C59" s="11" t="s">
        <v>67</v>
      </c>
      <c r="D59" s="13">
        <v>64900</v>
      </c>
      <c r="E59" s="13">
        <v>58000</v>
      </c>
      <c r="F59" s="13">
        <v>54000</v>
      </c>
      <c r="G59" s="13">
        <v>45800</v>
      </c>
      <c r="H59" s="13">
        <v>46200</v>
      </c>
      <c r="I59" s="13">
        <v>49200</v>
      </c>
      <c r="J59" s="13">
        <v>45400</v>
      </c>
      <c r="K59" s="13">
        <v>29500</v>
      </c>
    </row>
    <row r="60" spans="3:11" x14ac:dyDescent="0.2">
      <c r="C60" s="11" t="s">
        <v>68</v>
      </c>
      <c r="D60" s="13">
        <v>81600</v>
      </c>
      <c r="E60" s="13">
        <v>70000</v>
      </c>
      <c r="F60" s="13">
        <v>71700</v>
      </c>
      <c r="G60" s="13">
        <v>111900</v>
      </c>
      <c r="H60" s="13">
        <v>123000</v>
      </c>
      <c r="I60" s="13">
        <v>117200</v>
      </c>
      <c r="J60" s="13">
        <v>110200</v>
      </c>
      <c r="K60" s="13">
        <v>44400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2900</v>
      </c>
      <c r="I61" s="13">
        <v>1100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9200</v>
      </c>
      <c r="F62" s="13">
        <v>8800</v>
      </c>
      <c r="G62" s="13">
        <v>3800</v>
      </c>
      <c r="H62" s="13">
        <v>1000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80000</v>
      </c>
      <c r="F66" s="13">
        <v>81400</v>
      </c>
      <c r="G66" s="13">
        <v>116600</v>
      </c>
      <c r="H66" s="13">
        <v>127000</v>
      </c>
      <c r="I66" s="13">
        <v>121900</v>
      </c>
      <c r="J66" s="13">
        <v>111400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-217300</v>
      </c>
      <c r="F72" s="13">
        <v>-217900</v>
      </c>
      <c r="G72" s="13">
        <v>-230300</v>
      </c>
      <c r="H72" s="13">
        <v>-240400</v>
      </c>
      <c r="I72" s="13">
        <v>-233000</v>
      </c>
      <c r="J72" s="13">
        <v>-218900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31100</v>
      </c>
      <c r="F76" s="13">
        <v>31800</v>
      </c>
      <c r="G76" s="13">
        <v>-18800</v>
      </c>
      <c r="H76" s="13">
        <v>-29200</v>
      </c>
      <c r="I76" s="13">
        <v>-22500</v>
      </c>
      <c r="J76" s="13">
        <v>-7800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8500</v>
      </c>
      <c r="E81" s="13">
        <v>600</v>
      </c>
      <c r="F81" s="13">
        <v>12400</v>
      </c>
      <c r="G81" s="13">
        <v>10100</v>
      </c>
      <c r="H81" s="13">
        <v>-7400</v>
      </c>
      <c r="I81" s="13">
        <v>-14100</v>
      </c>
      <c r="J81" s="13">
        <v>-24400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1500</v>
      </c>
      <c r="K102" s="13">
        <v>-3300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368100</v>
      </c>
      <c r="E8" s="13">
        <v>402800</v>
      </c>
      <c r="F8" s="13">
        <v>457800</v>
      </c>
      <c r="G8" s="13">
        <v>449900</v>
      </c>
      <c r="H8" s="13">
        <v>404600</v>
      </c>
      <c r="I8" s="13">
        <v>432900</v>
      </c>
      <c r="J8" s="13">
        <v>373700</v>
      </c>
      <c r="K8" s="13">
        <v>354100</v>
      </c>
    </row>
    <row r="9" spans="1:11" x14ac:dyDescent="0.2">
      <c r="C9" s="11" t="s">
        <v>22</v>
      </c>
      <c r="D9" s="13">
        <v>232400</v>
      </c>
      <c r="E9" s="13">
        <v>245100</v>
      </c>
      <c r="F9" s="13">
        <v>268700</v>
      </c>
      <c r="G9" s="13">
        <v>282200</v>
      </c>
      <c r="H9" s="13">
        <v>317800</v>
      </c>
      <c r="I9" s="13">
        <v>344600</v>
      </c>
      <c r="J9" s="13">
        <v>248900</v>
      </c>
      <c r="K9" s="13">
        <v>228100</v>
      </c>
    </row>
    <row r="10" spans="1:11" x14ac:dyDescent="0.2">
      <c r="C10" s="11" t="s">
        <v>23</v>
      </c>
      <c r="D10" s="13">
        <v>135700</v>
      </c>
      <c r="E10" s="13">
        <v>157700</v>
      </c>
      <c r="F10" s="13">
        <v>189100</v>
      </c>
      <c r="G10" s="13">
        <v>167700</v>
      </c>
      <c r="H10" s="13">
        <v>86800</v>
      </c>
      <c r="I10" s="13">
        <v>88300</v>
      </c>
      <c r="J10" s="13">
        <v>124800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48700</v>
      </c>
      <c r="F12" s="13">
        <v>51000</v>
      </c>
      <c r="G12" s="13">
        <v>49900</v>
      </c>
      <c r="H12" s="13">
        <v>49500</v>
      </c>
      <c r="I12" s="13">
        <v>57700</v>
      </c>
      <c r="J12" s="13">
        <v>42800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5200</v>
      </c>
      <c r="F14" s="13">
        <v>900</v>
      </c>
      <c r="G14" s="13">
        <v>1300</v>
      </c>
      <c r="H14" s="13">
        <v>1700</v>
      </c>
      <c r="I14" s="13">
        <v>51800</v>
      </c>
      <c r="J14" s="13">
        <v>7800</v>
      </c>
      <c r="K14" s="13">
        <v>1300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6200</v>
      </c>
      <c r="G15" s="13">
        <v>6300</v>
      </c>
      <c r="H15" s="13">
        <v>3600</v>
      </c>
      <c r="I15" s="13">
        <v>3600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341100</v>
      </c>
      <c r="E17" s="13">
        <v>360300</v>
      </c>
      <c r="F17" s="13">
        <v>383000</v>
      </c>
      <c r="G17" s="13">
        <v>390100</v>
      </c>
      <c r="H17" s="13">
        <v>418400</v>
      </c>
      <c r="I17" s="13">
        <v>509300</v>
      </c>
      <c r="J17" s="13">
        <v>362200</v>
      </c>
      <c r="K17" s="13">
        <v>297000</v>
      </c>
    </row>
    <row r="18" spans="3:11" x14ac:dyDescent="0.2">
      <c r="C18" s="11" t="s">
        <v>30</v>
      </c>
      <c r="D18" s="13">
        <v>27000</v>
      </c>
      <c r="E18" s="13">
        <v>42500</v>
      </c>
      <c r="F18" s="13">
        <v>74800</v>
      </c>
      <c r="G18" s="13">
        <v>59800</v>
      </c>
      <c r="H18" s="13">
        <v>-13800</v>
      </c>
      <c r="I18" s="13">
        <v>-76400</v>
      </c>
      <c r="J18" s="13">
        <v>11500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21700</v>
      </c>
      <c r="F20" s="13">
        <v>1200</v>
      </c>
      <c r="G20" s="13">
        <v>5000</v>
      </c>
      <c r="H20" s="13">
        <v>4100</v>
      </c>
      <c r="I20" s="13">
        <v>5200</v>
      </c>
      <c r="J20" s="13">
        <v>14700</v>
      </c>
      <c r="K20" s="13">
        <v>600</v>
      </c>
    </row>
    <row r="21" spans="3:11" x14ac:dyDescent="0.2">
      <c r="C21" s="11" t="s">
        <v>33</v>
      </c>
      <c r="D21" s="13">
        <v>77200</v>
      </c>
      <c r="E21" s="13">
        <v>111700</v>
      </c>
      <c r="F21" s="13">
        <v>123300</v>
      </c>
      <c r="G21" s="13">
        <v>115200</v>
      </c>
      <c r="H21" s="13">
        <v>35400</v>
      </c>
      <c r="I21" s="13">
        <v>-10500</v>
      </c>
      <c r="J21" s="13">
        <v>57400</v>
      </c>
      <c r="K21" s="13">
        <v>78200</v>
      </c>
    </row>
    <row r="22" spans="3:11" x14ac:dyDescent="0.2">
      <c r="C22" s="11" t="s">
        <v>34</v>
      </c>
      <c r="D22" s="13">
        <v>15900</v>
      </c>
      <c r="E22" s="13">
        <v>15600</v>
      </c>
      <c r="F22" s="13">
        <v>18300</v>
      </c>
      <c r="G22" s="13">
        <v>11400</v>
      </c>
      <c r="H22" s="13">
        <v>11400</v>
      </c>
      <c r="I22" s="13">
        <v>11300</v>
      </c>
      <c r="J22" s="13">
        <v>8500</v>
      </c>
      <c r="K22" s="13">
        <v>5100</v>
      </c>
    </row>
    <row r="23" spans="3:11" x14ac:dyDescent="0.2">
      <c r="C23" s="11" t="s">
        <v>35</v>
      </c>
      <c r="D23" s="13">
        <v>14600</v>
      </c>
      <c r="E23" s="13">
        <v>48600</v>
      </c>
      <c r="F23" s="13">
        <v>57700</v>
      </c>
      <c r="G23" s="13">
        <v>53400</v>
      </c>
      <c r="H23" s="13">
        <v>-21100</v>
      </c>
      <c r="I23" s="13">
        <v>-82500</v>
      </c>
      <c r="J23" s="13">
        <v>17700</v>
      </c>
      <c r="K23" s="13">
        <v>52600</v>
      </c>
    </row>
    <row r="24" spans="3:11" x14ac:dyDescent="0.2">
      <c r="C24" s="11" t="s">
        <v>36</v>
      </c>
      <c r="D24" s="13">
        <v>19200</v>
      </c>
      <c r="E24" s="13">
        <v>5200</v>
      </c>
      <c r="F24" s="13">
        <v>8600</v>
      </c>
      <c r="G24" s="13">
        <v>5800</v>
      </c>
      <c r="H24" s="13">
        <v>4700</v>
      </c>
      <c r="I24" s="13">
        <v>-8200</v>
      </c>
      <c r="J24" s="13">
        <v>1400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43400</v>
      </c>
      <c r="F26" s="13">
        <v>49100</v>
      </c>
      <c r="G26" s="13">
        <v>47600</v>
      </c>
      <c r="H26" s="13">
        <v>-25800</v>
      </c>
      <c r="I26" s="13">
        <v>-74300</v>
      </c>
      <c r="J26" s="13">
        <v>16300</v>
      </c>
      <c r="K26" s="13">
        <v>47400</v>
      </c>
    </row>
    <row r="27" spans="3:11" x14ac:dyDescent="0.2">
      <c r="C27" s="11" t="s">
        <v>38</v>
      </c>
      <c r="D27" s="13">
        <v>-4600</v>
      </c>
      <c r="E27" s="13">
        <v>43400</v>
      </c>
      <c r="F27" s="13">
        <v>49100</v>
      </c>
      <c r="G27" s="13">
        <v>47600</v>
      </c>
      <c r="H27" s="13">
        <v>-25800</v>
      </c>
      <c r="I27" s="13">
        <v>-74300</v>
      </c>
      <c r="J27" s="13">
        <v>16200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-21700</v>
      </c>
      <c r="F32" s="13">
        <v>-1200</v>
      </c>
      <c r="G32" s="13">
        <v>-5000</v>
      </c>
      <c r="H32" s="13">
        <v>-4100</v>
      </c>
      <c r="I32" s="13">
        <v>-5200</v>
      </c>
      <c r="J32" s="13">
        <v>-14700</v>
      </c>
      <c r="K32" s="13">
        <v>-600</v>
      </c>
    </row>
    <row r="33" spans="2:11" x14ac:dyDescent="0.2">
      <c r="C33" s="11" t="s">
        <v>44</v>
      </c>
      <c r="D33" s="13">
        <v>-4600</v>
      </c>
      <c r="E33" s="13">
        <v>43400</v>
      </c>
      <c r="F33" s="13">
        <v>49100</v>
      </c>
      <c r="G33" s="13">
        <v>47600</v>
      </c>
      <c r="H33" s="13">
        <v>-25800</v>
      </c>
      <c r="I33" s="13">
        <v>-74300</v>
      </c>
      <c r="J33" s="13">
        <v>16200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43400</v>
      </c>
      <c r="F35" s="13">
        <v>49100</v>
      </c>
      <c r="G35" s="13">
        <v>47600</v>
      </c>
      <c r="H35" s="13">
        <v>-25800</v>
      </c>
      <c r="I35" s="13">
        <v>-74300</v>
      </c>
      <c r="J35" s="13">
        <v>16200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688300</v>
      </c>
      <c r="F41" s="13">
        <v>1085000</v>
      </c>
      <c r="G41" s="13">
        <v>539000</v>
      </c>
      <c r="H41" s="13">
        <v>432600</v>
      </c>
      <c r="I41" s="13">
        <v>357300</v>
      </c>
      <c r="J41" s="13">
        <v>371300</v>
      </c>
      <c r="K41" s="13">
        <v>459400</v>
      </c>
    </row>
    <row r="42" spans="2:11" x14ac:dyDescent="0.2">
      <c r="C42" s="11" t="s">
        <v>50</v>
      </c>
      <c r="D42" s="13">
        <v>1255800</v>
      </c>
      <c r="E42" s="13">
        <v>763100</v>
      </c>
      <c r="F42" s="13">
        <v>230600</v>
      </c>
      <c r="G42" s="13">
        <v>291900</v>
      </c>
      <c r="H42" s="13">
        <v>335900</v>
      </c>
      <c r="I42" s="13">
        <v>340200</v>
      </c>
      <c r="J42" s="13">
        <v>312800</v>
      </c>
      <c r="K42" s="13">
        <v>274900</v>
      </c>
    </row>
    <row r="43" spans="2:11" x14ac:dyDescent="0.2">
      <c r="C43" s="11" t="s">
        <v>51</v>
      </c>
      <c r="D43" s="13">
        <v>233500</v>
      </c>
      <c r="E43" s="13">
        <v>303100</v>
      </c>
      <c r="F43" s="13">
        <v>343600</v>
      </c>
      <c r="G43" s="13">
        <v>339600</v>
      </c>
      <c r="H43" s="13">
        <v>286200</v>
      </c>
      <c r="I43" s="13">
        <v>329700</v>
      </c>
      <c r="J43" s="13">
        <v>266500</v>
      </c>
      <c r="K43" s="13">
        <v>239600</v>
      </c>
    </row>
    <row r="44" spans="2:11" x14ac:dyDescent="0.2">
      <c r="C44" s="11" t="s">
        <v>52</v>
      </c>
      <c r="D44" s="13">
        <v>188900</v>
      </c>
      <c r="E44" s="13">
        <v>172700</v>
      </c>
      <c r="F44" s="13">
        <v>179600</v>
      </c>
      <c r="G44" s="13">
        <v>202200</v>
      </c>
      <c r="H44" s="13">
        <v>228800</v>
      </c>
      <c r="I44" s="13">
        <v>272200</v>
      </c>
      <c r="J44" s="13">
        <v>303200</v>
      </c>
      <c r="K44" s="13">
        <v>136600</v>
      </c>
    </row>
    <row r="45" spans="2:11" x14ac:dyDescent="0.2">
      <c r="C45" s="11" t="s">
        <v>53</v>
      </c>
      <c r="D45" s="13">
        <v>73800</v>
      </c>
      <c r="E45" s="13">
        <v>35800</v>
      </c>
      <c r="F45" s="13">
        <v>44200</v>
      </c>
      <c r="G45" s="13">
        <v>50500</v>
      </c>
      <c r="H45" s="13">
        <v>49300</v>
      </c>
      <c r="I45" s="13">
        <v>118700</v>
      </c>
      <c r="J45" s="13">
        <v>103100</v>
      </c>
      <c r="K45" s="13">
        <v>70600</v>
      </c>
    </row>
    <row r="46" spans="2:11" x14ac:dyDescent="0.2">
      <c r="C46" s="11" t="s">
        <v>54</v>
      </c>
      <c r="D46" s="13">
        <v>2050000</v>
      </c>
      <c r="E46" s="13">
        <v>1963000</v>
      </c>
      <c r="F46" s="13">
        <v>1883000</v>
      </c>
      <c r="G46" s="13">
        <v>1423200</v>
      </c>
      <c r="H46" s="13">
        <v>1332800</v>
      </c>
      <c r="I46" s="13">
        <v>1418100</v>
      </c>
      <c r="J46" s="13">
        <v>1356900</v>
      </c>
      <c r="K46" s="13">
        <v>1181100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471700</v>
      </c>
      <c r="E48" s="13">
        <v>491800</v>
      </c>
      <c r="F48" s="13">
        <v>505700</v>
      </c>
      <c r="G48" s="13">
        <v>524900</v>
      </c>
      <c r="H48" s="13">
        <v>433300</v>
      </c>
      <c r="I48" s="13">
        <v>390600</v>
      </c>
      <c r="J48" s="13">
        <v>444700</v>
      </c>
      <c r="K48" s="13">
        <v>318600</v>
      </c>
    </row>
    <row r="49" spans="3:11" x14ac:dyDescent="0.2">
      <c r="C49" s="11" t="s">
        <v>57</v>
      </c>
      <c r="D49" s="13">
        <v>685700</v>
      </c>
      <c r="E49" s="13">
        <v>706900</v>
      </c>
      <c r="F49" s="13">
        <v>726900</v>
      </c>
      <c r="G49" s="13">
        <v>745500</v>
      </c>
      <c r="H49" s="13">
        <v>764300</v>
      </c>
      <c r="I49" s="13">
        <v>772100</v>
      </c>
      <c r="J49" s="13">
        <v>789700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107000</v>
      </c>
      <c r="F52" s="13">
        <v>105600</v>
      </c>
      <c r="G52" s="13">
        <v>174200</v>
      </c>
      <c r="H52" s="13">
        <v>186200</v>
      </c>
      <c r="I52" s="13">
        <v>190600</v>
      </c>
      <c r="J52" s="13">
        <v>205300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3292600</v>
      </c>
      <c r="E54" s="13">
        <v>3268700</v>
      </c>
      <c r="F54" s="13">
        <v>3221200</v>
      </c>
      <c r="G54" s="13">
        <v>2867800</v>
      </c>
      <c r="H54" s="13">
        <v>2716600</v>
      </c>
      <c r="I54" s="13">
        <v>2771400</v>
      </c>
      <c r="J54" s="13">
        <v>2796600</v>
      </c>
      <c r="K54" s="13">
        <v>1645000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144600</v>
      </c>
      <c r="F57" s="13">
        <v>143700</v>
      </c>
      <c r="G57" s="13">
        <v>152200</v>
      </c>
      <c r="H57" s="13">
        <v>160800</v>
      </c>
      <c r="I57" s="13">
        <v>204100</v>
      </c>
      <c r="J57" s="13">
        <v>199200</v>
      </c>
      <c r="K57" s="13">
        <v>127600</v>
      </c>
    </row>
    <row r="58" spans="3:11" x14ac:dyDescent="0.2">
      <c r="C58" s="11" t="s">
        <v>66</v>
      </c>
      <c r="D58" s="13">
        <v>600</v>
      </c>
      <c r="E58" s="13">
        <v>3900</v>
      </c>
      <c r="F58" s="13">
        <v>7100</v>
      </c>
      <c r="G58" s="13">
        <v>15900</v>
      </c>
      <c r="H58" s="13">
        <v>5400</v>
      </c>
      <c r="I58" s="13">
        <v>5800</v>
      </c>
      <c r="J58" s="13">
        <v>8700</v>
      </c>
      <c r="K58" s="13">
        <v>5400</v>
      </c>
    </row>
    <row r="59" spans="3:11" x14ac:dyDescent="0.2">
      <c r="C59" s="11" t="s">
        <v>67</v>
      </c>
      <c r="D59" s="13">
        <v>131600</v>
      </c>
      <c r="E59" s="13">
        <v>138200</v>
      </c>
      <c r="F59" s="13">
        <v>153400</v>
      </c>
      <c r="G59" s="13">
        <v>148700</v>
      </c>
      <c r="H59" s="13">
        <v>127800</v>
      </c>
      <c r="I59" s="13">
        <v>148100</v>
      </c>
      <c r="J59" s="13">
        <v>117600</v>
      </c>
      <c r="K59" s="13">
        <v>80900</v>
      </c>
    </row>
    <row r="60" spans="3:11" x14ac:dyDescent="0.2">
      <c r="C60" s="11" t="s">
        <v>68</v>
      </c>
      <c r="D60" s="13">
        <v>283000</v>
      </c>
      <c r="E60" s="13">
        <v>286700</v>
      </c>
      <c r="F60" s="13">
        <v>304200</v>
      </c>
      <c r="G60" s="13">
        <v>316800</v>
      </c>
      <c r="H60" s="13">
        <v>294000</v>
      </c>
      <c r="I60" s="13">
        <v>358000</v>
      </c>
      <c r="J60" s="13">
        <v>325500</v>
      </c>
      <c r="K60" s="13">
        <v>213900</v>
      </c>
    </row>
    <row r="61" spans="3:11" x14ac:dyDescent="0.2">
      <c r="C61" s="11" t="s">
        <v>69</v>
      </c>
      <c r="D61" s="13">
        <v>1120300</v>
      </c>
      <c r="E61" s="13">
        <v>1106100</v>
      </c>
      <c r="F61" s="13">
        <v>1092200</v>
      </c>
      <c r="G61" s="13">
        <v>840000</v>
      </c>
      <c r="H61" s="13">
        <v>835900</v>
      </c>
      <c r="I61" s="13">
        <v>832400</v>
      </c>
      <c r="J61" s="13">
        <v>829200</v>
      </c>
      <c r="K61" s="13">
        <v>338500</v>
      </c>
    </row>
    <row r="62" spans="3:11" x14ac:dyDescent="0.2">
      <c r="C62" s="11" t="s">
        <v>70</v>
      </c>
      <c r="D62" s="13">
        <v>140100</v>
      </c>
      <c r="E62" s="13">
        <v>141700</v>
      </c>
      <c r="F62" s="13">
        <v>143200</v>
      </c>
      <c r="G62" s="13">
        <v>149700</v>
      </c>
      <c r="H62" s="13">
        <v>89600</v>
      </c>
      <c r="I62" s="13">
        <v>77100</v>
      </c>
      <c r="J62" s="13">
        <v>82200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1543400</v>
      </c>
      <c r="E66" s="13">
        <v>1534500</v>
      </c>
      <c r="F66" s="13">
        <v>1539600</v>
      </c>
      <c r="G66" s="13">
        <v>1306500</v>
      </c>
      <c r="H66" s="13">
        <v>1219500</v>
      </c>
      <c r="I66" s="13">
        <v>1267500</v>
      </c>
      <c r="J66" s="13">
        <v>1236900</v>
      </c>
      <c r="K66" s="13">
        <v>661500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69200</v>
      </c>
      <c r="F72" s="13">
        <v>25800</v>
      </c>
      <c r="G72" s="13">
        <v>176700</v>
      </c>
      <c r="H72" s="13">
        <v>129100</v>
      </c>
      <c r="I72" s="13">
        <v>154900</v>
      </c>
      <c r="J72" s="13">
        <v>229200</v>
      </c>
      <c r="K72" s="13">
        <v>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1749200</v>
      </c>
      <c r="E76" s="13">
        <v>1734200</v>
      </c>
      <c r="F76" s="13">
        <v>1681600</v>
      </c>
      <c r="G76" s="13">
        <v>1561300</v>
      </c>
      <c r="H76" s="13">
        <v>1497100</v>
      </c>
      <c r="I76" s="13">
        <v>1503900</v>
      </c>
      <c r="J76" s="13">
        <v>1559700</v>
      </c>
      <c r="K76" s="13">
        <v>983500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-4600</v>
      </c>
      <c r="E81" s="13">
        <v>43400</v>
      </c>
      <c r="F81" s="13">
        <v>49100</v>
      </c>
      <c r="G81" s="13">
        <v>47600</v>
      </c>
      <c r="H81" s="13">
        <v>-25800</v>
      </c>
      <c r="I81" s="13">
        <v>-74300</v>
      </c>
      <c r="J81" s="13">
        <v>16200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47500</v>
      </c>
      <c r="F83" s="13">
        <v>47300</v>
      </c>
      <c r="G83" s="13">
        <v>50400</v>
      </c>
      <c r="H83" s="13">
        <v>45100</v>
      </c>
      <c r="I83" s="13">
        <v>60700</v>
      </c>
      <c r="J83" s="13">
        <v>31200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122700</v>
      </c>
      <c r="E89" s="13">
        <v>151800</v>
      </c>
      <c r="F89" s="13">
        <v>162300</v>
      </c>
      <c r="G89" s="13">
        <v>87500</v>
      </c>
      <c r="H89" s="13">
        <v>127700</v>
      </c>
      <c r="I89" s="13">
        <v>42800</v>
      </c>
      <c r="J89" s="13">
        <v>102400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-2000</v>
      </c>
      <c r="G91" s="13">
        <v>-1000</v>
      </c>
      <c r="H91" s="13">
        <v>0</v>
      </c>
      <c r="I91" s="13">
        <v>-600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-509800</v>
      </c>
      <c r="E94" s="13">
        <v>-535700</v>
      </c>
      <c r="F94" s="13">
        <v>36100</v>
      </c>
      <c r="G94" s="13">
        <v>21700</v>
      </c>
      <c r="H94" s="13">
        <v>-54400</v>
      </c>
      <c r="I94" s="13">
        <v>-52900</v>
      </c>
      <c r="J94" s="13">
        <v>-681900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-12300</v>
      </c>
      <c r="F100" s="13">
        <v>347600</v>
      </c>
      <c r="G100" s="13">
        <v>-2800</v>
      </c>
      <c r="H100" s="13">
        <v>1000</v>
      </c>
      <c r="I100" s="13">
        <v>-2900</v>
      </c>
      <c r="J100" s="13">
        <v>491600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-390800</v>
      </c>
      <c r="E102" s="13">
        <v>-396200</v>
      </c>
      <c r="F102" s="13">
        <v>546000</v>
      </c>
      <c r="G102" s="13">
        <v>106400</v>
      </c>
      <c r="H102" s="13">
        <v>74300</v>
      </c>
      <c r="I102" s="13">
        <v>-13000</v>
      </c>
      <c r="J102" s="13">
        <v>-88100</v>
      </c>
      <c r="K102" s="13">
        <v>62100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-700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-500</v>
      </c>
      <c r="H23" s="13">
        <v>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-500</v>
      </c>
      <c r="H26" s="13">
        <v>0</v>
      </c>
      <c r="I26" s="13">
        <v>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-500</v>
      </c>
      <c r="H27" s="13">
        <v>0</v>
      </c>
      <c r="I27" s="13">
        <v>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-500</v>
      </c>
      <c r="H33" s="13">
        <v>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-500</v>
      </c>
      <c r="H35" s="13">
        <v>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100</v>
      </c>
      <c r="H42" s="13">
        <v>600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600</v>
      </c>
      <c r="I46" s="13">
        <v>600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600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-1800</v>
      </c>
      <c r="H72" s="13">
        <v>-1300</v>
      </c>
      <c r="I72" s="13">
        <v>-1400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-200</v>
      </c>
      <c r="G76" s="13">
        <v>-300</v>
      </c>
      <c r="H76" s="13">
        <v>200</v>
      </c>
      <c r="I76" s="13">
        <v>200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-500</v>
      </c>
      <c r="H81" s="13">
        <v>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-300</v>
      </c>
      <c r="F17" s="13">
        <v>-100</v>
      </c>
      <c r="G17" s="13">
        <v>100</v>
      </c>
      <c r="H17" s="13">
        <v>-100</v>
      </c>
      <c r="I17" s="13">
        <v>100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100</v>
      </c>
      <c r="G18" s="13">
        <v>-100</v>
      </c>
      <c r="H18" s="13">
        <v>100</v>
      </c>
      <c r="I18" s="13">
        <v>-100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100</v>
      </c>
      <c r="G23" s="13">
        <v>-100</v>
      </c>
      <c r="H23" s="13">
        <v>100</v>
      </c>
      <c r="I23" s="13">
        <v>-100</v>
      </c>
      <c r="J23" s="13">
        <v>-600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100</v>
      </c>
      <c r="G26" s="13">
        <v>-100</v>
      </c>
      <c r="H26" s="13">
        <v>100</v>
      </c>
      <c r="I26" s="13">
        <v>-100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-100</v>
      </c>
      <c r="H27" s="13">
        <v>100</v>
      </c>
      <c r="I27" s="13">
        <v>-100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100</v>
      </c>
      <c r="G33" s="13">
        <v>-100</v>
      </c>
      <c r="H33" s="13">
        <v>100</v>
      </c>
      <c r="I33" s="13">
        <v>-100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100</v>
      </c>
      <c r="G35" s="13">
        <v>-100</v>
      </c>
      <c r="H35" s="13">
        <v>100</v>
      </c>
      <c r="I35" s="13">
        <v>-100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300</v>
      </c>
      <c r="H41" s="13">
        <v>400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300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1000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900</v>
      </c>
      <c r="F54" s="13">
        <v>500</v>
      </c>
      <c r="G54" s="13">
        <v>400</v>
      </c>
      <c r="H54" s="13">
        <v>500</v>
      </c>
      <c r="I54" s="13">
        <v>400</v>
      </c>
      <c r="J54" s="13">
        <v>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-17600</v>
      </c>
      <c r="F72" s="13">
        <v>-18000</v>
      </c>
      <c r="G72" s="13">
        <v>-18100</v>
      </c>
      <c r="H72" s="13">
        <v>-18000</v>
      </c>
      <c r="I72" s="13">
        <v>-18100</v>
      </c>
      <c r="J72" s="13">
        <v>-18000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800</v>
      </c>
      <c r="F76" s="13">
        <v>400</v>
      </c>
      <c r="G76" s="13">
        <v>300</v>
      </c>
      <c r="H76" s="13">
        <v>400</v>
      </c>
      <c r="I76" s="13">
        <v>300</v>
      </c>
      <c r="J76" s="13">
        <v>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100</v>
      </c>
      <c r="G81" s="13">
        <v>-100</v>
      </c>
      <c r="H81" s="13">
        <v>100</v>
      </c>
      <c r="I81" s="13">
        <v>-100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 t="s">
        <v>92</v>
      </c>
      <c r="I94" s="13" t="s">
        <v>92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42500</v>
      </c>
      <c r="E8" s="13">
        <v>46400</v>
      </c>
      <c r="F8" s="13">
        <v>42000</v>
      </c>
      <c r="G8" s="13">
        <v>46100</v>
      </c>
      <c r="H8" s="13">
        <v>47000</v>
      </c>
      <c r="I8" s="13">
        <v>47000</v>
      </c>
      <c r="J8" s="13">
        <v>53200</v>
      </c>
      <c r="K8" s="13">
        <v>52400</v>
      </c>
    </row>
    <row r="9" spans="1:11" x14ac:dyDescent="0.2">
      <c r="C9" s="11" t="s">
        <v>22</v>
      </c>
      <c r="D9" s="13">
        <v>25800</v>
      </c>
      <c r="E9" s="13">
        <v>28700</v>
      </c>
      <c r="F9" s="13">
        <v>25400</v>
      </c>
      <c r="G9" s="13">
        <v>32400</v>
      </c>
      <c r="H9" s="13">
        <v>27800</v>
      </c>
      <c r="I9" s="13">
        <v>28300</v>
      </c>
      <c r="J9" s="13">
        <v>33900</v>
      </c>
      <c r="K9" s="13">
        <v>33100</v>
      </c>
    </row>
    <row r="10" spans="1:11" x14ac:dyDescent="0.2">
      <c r="C10" s="11" t="s">
        <v>23</v>
      </c>
      <c r="D10" s="13">
        <v>16700</v>
      </c>
      <c r="E10" s="13">
        <v>17700</v>
      </c>
      <c r="F10" s="13">
        <v>16600</v>
      </c>
      <c r="G10" s="13">
        <v>13700</v>
      </c>
      <c r="H10" s="13">
        <v>19200</v>
      </c>
      <c r="I10" s="13">
        <v>18700</v>
      </c>
      <c r="J10" s="13">
        <v>19300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600</v>
      </c>
      <c r="G14" s="13">
        <v>3200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42500</v>
      </c>
      <c r="F17" s="13">
        <v>39100</v>
      </c>
      <c r="G17" s="13">
        <v>54000</v>
      </c>
      <c r="H17" s="13">
        <v>43200</v>
      </c>
      <c r="I17" s="13">
        <v>44900</v>
      </c>
      <c r="J17" s="13">
        <v>51100</v>
      </c>
      <c r="K17" s="13">
        <v>50600</v>
      </c>
    </row>
    <row r="18" spans="3:11" x14ac:dyDescent="0.2">
      <c r="C18" s="11" t="s">
        <v>30</v>
      </c>
      <c r="D18" s="13">
        <v>6000</v>
      </c>
      <c r="E18" s="13">
        <v>3900</v>
      </c>
      <c r="F18" s="13">
        <v>2900</v>
      </c>
      <c r="G18" s="13">
        <v>-7900</v>
      </c>
      <c r="H18" s="13">
        <v>3800</v>
      </c>
      <c r="I18" s="13">
        <v>2100</v>
      </c>
      <c r="J18" s="13">
        <v>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-1500</v>
      </c>
      <c r="G20" s="13">
        <v>-2600</v>
      </c>
      <c r="H20" s="13">
        <v>-1700</v>
      </c>
      <c r="I20" s="13">
        <v>-1400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6500</v>
      </c>
      <c r="E21" s="13">
        <v>3900</v>
      </c>
      <c r="F21" s="13">
        <v>2400</v>
      </c>
      <c r="G21" s="13">
        <v>-8900</v>
      </c>
      <c r="H21" s="13">
        <v>3200</v>
      </c>
      <c r="I21" s="13">
        <v>2200</v>
      </c>
      <c r="J21" s="13">
        <v>3600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2500</v>
      </c>
      <c r="F23" s="13">
        <v>1300</v>
      </c>
      <c r="G23" s="13">
        <v>-10500</v>
      </c>
      <c r="H23" s="13">
        <v>2000</v>
      </c>
      <c r="I23" s="13">
        <v>700</v>
      </c>
      <c r="J23" s="13">
        <v>2100</v>
      </c>
      <c r="K23" s="13">
        <v>800</v>
      </c>
    </row>
    <row r="24" spans="3:11" x14ac:dyDescent="0.2">
      <c r="C24" s="11" t="s">
        <v>36</v>
      </c>
      <c r="D24" s="13">
        <v>1400</v>
      </c>
      <c r="E24" s="13">
        <v>600</v>
      </c>
      <c r="F24" s="13">
        <v>400</v>
      </c>
      <c r="G24" s="13">
        <v>-3000</v>
      </c>
      <c r="H24" s="13">
        <v>600</v>
      </c>
      <c r="I24" s="13">
        <v>200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1900</v>
      </c>
      <c r="F26" s="13">
        <v>1000</v>
      </c>
      <c r="G26" s="13">
        <v>-7500</v>
      </c>
      <c r="H26" s="13">
        <v>1500</v>
      </c>
      <c r="I26" s="13">
        <v>500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3600</v>
      </c>
      <c r="E27" s="13">
        <v>1900</v>
      </c>
      <c r="F27" s="13">
        <v>1000</v>
      </c>
      <c r="G27" s="13">
        <v>-7500</v>
      </c>
      <c r="H27" s="13">
        <v>1500</v>
      </c>
      <c r="I27" s="13">
        <v>500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</v>
      </c>
      <c r="F32" s="13">
        <v>1500</v>
      </c>
      <c r="G32" s="13">
        <v>2600</v>
      </c>
      <c r="H32" s="13">
        <v>1700</v>
      </c>
      <c r="I32" s="13">
        <v>1400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3600</v>
      </c>
      <c r="E33" s="13">
        <v>1900</v>
      </c>
      <c r="F33" s="13">
        <v>1000</v>
      </c>
      <c r="G33" s="13">
        <v>-7500</v>
      </c>
      <c r="H33" s="13">
        <v>1500</v>
      </c>
      <c r="I33" s="13">
        <v>500</v>
      </c>
      <c r="J33" s="13">
        <v>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1900</v>
      </c>
      <c r="F35" s="13">
        <v>1000</v>
      </c>
      <c r="G35" s="13">
        <v>-7500</v>
      </c>
      <c r="H35" s="13">
        <v>1500</v>
      </c>
      <c r="I35" s="13">
        <v>500</v>
      </c>
      <c r="J35" s="13">
        <v>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1500</v>
      </c>
      <c r="F41" s="13">
        <v>1500</v>
      </c>
      <c r="G41" s="13">
        <v>2700</v>
      </c>
      <c r="H41" s="13">
        <v>2400</v>
      </c>
      <c r="I41" s="13">
        <v>3300</v>
      </c>
      <c r="J41" s="13">
        <v>3500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16000</v>
      </c>
      <c r="F43" s="13">
        <v>9300</v>
      </c>
      <c r="G43" s="13">
        <v>12100</v>
      </c>
      <c r="H43" s="13">
        <v>11400</v>
      </c>
      <c r="I43" s="13">
        <v>12700</v>
      </c>
      <c r="J43" s="13">
        <v>11200</v>
      </c>
      <c r="K43" s="13">
        <v>13500</v>
      </c>
    </row>
    <row r="44" spans="2:11" x14ac:dyDescent="0.2">
      <c r="C44" s="11" t="s">
        <v>52</v>
      </c>
      <c r="D44" s="13">
        <v>42900</v>
      </c>
      <c r="E44" s="13">
        <v>47200</v>
      </c>
      <c r="F44" s="13">
        <v>36800</v>
      </c>
      <c r="G44" s="13">
        <v>38600</v>
      </c>
      <c r="H44" s="13">
        <v>40200</v>
      </c>
      <c r="I44" s="13">
        <v>43400</v>
      </c>
      <c r="J44" s="13">
        <v>42500</v>
      </c>
      <c r="K44" s="13">
        <v>46400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4700</v>
      </c>
      <c r="G45" s="13">
        <v>2400</v>
      </c>
      <c r="H45" s="13">
        <v>2800</v>
      </c>
      <c r="I45" s="13">
        <v>2900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65200</v>
      </c>
      <c r="E46" s="13">
        <v>67500</v>
      </c>
      <c r="F46" s="13">
        <v>52300</v>
      </c>
      <c r="G46" s="13">
        <v>55800</v>
      </c>
      <c r="H46" s="13">
        <v>56800</v>
      </c>
      <c r="I46" s="13">
        <v>62400</v>
      </c>
      <c r="J46" s="13">
        <v>60300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48800</v>
      </c>
      <c r="F48" s="13">
        <v>41400</v>
      </c>
      <c r="G48" s="13">
        <v>22600</v>
      </c>
      <c r="H48" s="13">
        <v>24000</v>
      </c>
      <c r="I48" s="13">
        <v>23900</v>
      </c>
      <c r="J48" s="13">
        <v>24500</v>
      </c>
      <c r="K48" s="13">
        <v>28000</v>
      </c>
    </row>
    <row r="49" spans="3:11" x14ac:dyDescent="0.2">
      <c r="C49" s="11" t="s">
        <v>57</v>
      </c>
      <c r="D49" s="13">
        <v>38800</v>
      </c>
      <c r="E49" s="13">
        <v>38900</v>
      </c>
      <c r="F49" s="13">
        <v>38300</v>
      </c>
      <c r="G49" s="13">
        <v>39100</v>
      </c>
      <c r="H49" s="13">
        <v>42700</v>
      </c>
      <c r="I49" s="13">
        <v>42800</v>
      </c>
      <c r="J49" s="13">
        <v>43300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4100</v>
      </c>
      <c r="F52" s="13">
        <v>4600</v>
      </c>
      <c r="G52" s="13">
        <v>5000</v>
      </c>
      <c r="H52" s="13">
        <v>2300</v>
      </c>
      <c r="I52" s="13">
        <v>2800</v>
      </c>
      <c r="J52" s="13">
        <v>3700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</v>
      </c>
      <c r="E54" s="13">
        <v>159200</v>
      </c>
      <c r="F54" s="13">
        <v>136600</v>
      </c>
      <c r="G54" s="13">
        <v>122500</v>
      </c>
      <c r="H54" s="13">
        <v>125700</v>
      </c>
      <c r="I54" s="13">
        <v>131800</v>
      </c>
      <c r="J54" s="13">
        <v>131800</v>
      </c>
      <c r="K54" s="13">
        <v>141100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9800</v>
      </c>
      <c r="F57" s="13">
        <v>5800</v>
      </c>
      <c r="G57" s="13">
        <v>14100</v>
      </c>
      <c r="H57" s="13">
        <v>12400</v>
      </c>
      <c r="I57" s="13">
        <v>11600</v>
      </c>
      <c r="J57" s="13">
        <v>12500</v>
      </c>
      <c r="K57" s="13">
        <v>14600</v>
      </c>
    </row>
    <row r="58" spans="3:11" x14ac:dyDescent="0.2">
      <c r="C58" s="11" t="s">
        <v>66</v>
      </c>
      <c r="D58" s="13">
        <v>18100</v>
      </c>
      <c r="E58" s="13">
        <v>20900</v>
      </c>
      <c r="F58" s="13">
        <v>16000</v>
      </c>
      <c r="G58" s="13">
        <v>7900</v>
      </c>
      <c r="H58" s="13">
        <v>8600</v>
      </c>
      <c r="I58" s="13">
        <v>12300</v>
      </c>
      <c r="J58" s="13">
        <v>8400</v>
      </c>
      <c r="K58" s="13">
        <v>14400</v>
      </c>
    </row>
    <row r="59" spans="3:11" x14ac:dyDescent="0.2">
      <c r="C59" s="11" t="s">
        <v>67</v>
      </c>
      <c r="D59" s="13">
        <v>25600</v>
      </c>
      <c r="E59" s="13">
        <v>28100</v>
      </c>
      <c r="F59" s="13">
        <v>25900</v>
      </c>
      <c r="G59" s="13">
        <v>13000</v>
      </c>
      <c r="H59" s="13">
        <v>7600</v>
      </c>
      <c r="I59" s="13">
        <v>8900</v>
      </c>
      <c r="J59" s="13">
        <v>9500</v>
      </c>
      <c r="K59" s="13">
        <v>8300</v>
      </c>
    </row>
    <row r="60" spans="3:11" x14ac:dyDescent="0.2">
      <c r="C60" s="11" t="s">
        <v>68</v>
      </c>
      <c r="D60" s="13">
        <v>53600</v>
      </c>
      <c r="E60" s="13">
        <v>58800</v>
      </c>
      <c r="F60" s="13">
        <v>47700</v>
      </c>
      <c r="G60" s="13">
        <v>35000</v>
      </c>
      <c r="H60" s="13">
        <v>28500</v>
      </c>
      <c r="I60" s="13">
        <v>32800</v>
      </c>
      <c r="J60" s="13">
        <v>30300</v>
      </c>
      <c r="K60" s="13">
        <v>37500</v>
      </c>
    </row>
    <row r="61" spans="3:11" x14ac:dyDescent="0.2">
      <c r="C61" s="11" t="s">
        <v>69</v>
      </c>
      <c r="D61" s="13">
        <v>44100</v>
      </c>
      <c r="E61" s="13">
        <v>47200</v>
      </c>
      <c r="F61" s="13">
        <v>40100</v>
      </c>
      <c r="G61" s="13">
        <v>52600</v>
      </c>
      <c r="H61" s="13">
        <v>53600</v>
      </c>
      <c r="I61" s="13">
        <v>57000</v>
      </c>
      <c r="J61" s="13">
        <v>59700</v>
      </c>
      <c r="K61" s="13">
        <v>64200</v>
      </c>
    </row>
    <row r="62" spans="3:11" x14ac:dyDescent="0.2">
      <c r="C62" s="11" t="s">
        <v>70</v>
      </c>
      <c r="D62" s="13">
        <v>18800</v>
      </c>
      <c r="E62" s="13">
        <v>16500</v>
      </c>
      <c r="F62" s="13">
        <v>13800</v>
      </c>
      <c r="G62" s="13">
        <v>700</v>
      </c>
      <c r="H62" s="13">
        <v>1200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122500</v>
      </c>
      <c r="F66" s="13">
        <v>101600</v>
      </c>
      <c r="G66" s="13">
        <v>88300</v>
      </c>
      <c r="H66" s="13">
        <v>83300</v>
      </c>
      <c r="I66" s="13">
        <v>90600</v>
      </c>
      <c r="J66" s="13">
        <v>90800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-24500</v>
      </c>
      <c r="F72" s="13">
        <v>-26400</v>
      </c>
      <c r="G72" s="13">
        <v>-27400</v>
      </c>
      <c r="H72" s="13">
        <v>-19200</v>
      </c>
      <c r="I72" s="13">
        <v>-20700</v>
      </c>
      <c r="J72" s="13">
        <v>-21100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36600</v>
      </c>
      <c r="F76" s="13">
        <v>35100</v>
      </c>
      <c r="G76" s="13">
        <v>34100</v>
      </c>
      <c r="H76" s="13">
        <v>42400</v>
      </c>
      <c r="I76" s="13">
        <v>41200</v>
      </c>
      <c r="J76" s="13">
        <v>41000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1900</v>
      </c>
      <c r="F81" s="13">
        <v>1000</v>
      </c>
      <c r="G81" s="13">
        <v>-7500</v>
      </c>
      <c r="H81" s="13">
        <v>1500</v>
      </c>
      <c r="I81" s="13">
        <v>500</v>
      </c>
      <c r="J81" s="13">
        <v>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1100</v>
      </c>
      <c r="G83" s="13">
        <v>1500</v>
      </c>
      <c r="H83" s="13">
        <v>1200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3600</v>
      </c>
      <c r="F89" s="13">
        <v>3000</v>
      </c>
      <c r="G89" s="13">
        <v>3500</v>
      </c>
      <c r="H89" s="13">
        <v>8600</v>
      </c>
      <c r="I89" s="13">
        <v>-1300</v>
      </c>
      <c r="J89" s="13">
        <v>8200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-600</v>
      </c>
      <c r="G91" s="13">
        <v>-400</v>
      </c>
      <c r="H91" s="13">
        <v>-1100</v>
      </c>
      <c r="I91" s="13">
        <v>-500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-1800</v>
      </c>
      <c r="F94" s="13">
        <v>-600</v>
      </c>
      <c r="G94" s="13">
        <v>-2200</v>
      </c>
      <c r="H94" s="13">
        <v>-1100</v>
      </c>
      <c r="I94" s="13">
        <v>-500</v>
      </c>
      <c r="J94" s="13">
        <v>3800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-1800</v>
      </c>
      <c r="F100" s="13">
        <v>-3500</v>
      </c>
      <c r="G100" s="13">
        <v>-1900</v>
      </c>
      <c r="H100" s="13">
        <v>-7600</v>
      </c>
      <c r="I100" s="13">
        <v>800</v>
      </c>
      <c r="J100" s="13">
        <v>-10600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0</v>
      </c>
      <c r="F102" s="13">
        <v>-1200</v>
      </c>
      <c r="G102" s="13">
        <v>-500</v>
      </c>
      <c r="H102" s="13">
        <v>-100</v>
      </c>
      <c r="I102" s="13">
        <v>-900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182200</v>
      </c>
      <c r="E8" s="13">
        <v>242400</v>
      </c>
      <c r="F8" s="13">
        <v>287600</v>
      </c>
      <c r="G8" s="13">
        <v>268600</v>
      </c>
      <c r="H8" s="13">
        <v>277200</v>
      </c>
      <c r="I8" s="13">
        <v>250800</v>
      </c>
      <c r="J8" s="13">
        <v>297000</v>
      </c>
      <c r="K8" s="13">
        <v>272100</v>
      </c>
    </row>
    <row r="9" spans="1:11" x14ac:dyDescent="0.2">
      <c r="C9" s="11" t="s">
        <v>22</v>
      </c>
      <c r="D9" s="13">
        <v>61000</v>
      </c>
      <c r="E9" s="13">
        <v>70400</v>
      </c>
      <c r="F9" s="13">
        <v>83000</v>
      </c>
      <c r="G9" s="13">
        <v>89200</v>
      </c>
      <c r="H9" s="13">
        <v>80100</v>
      </c>
      <c r="I9" s="13">
        <v>87200</v>
      </c>
      <c r="J9" s="13">
        <v>92900</v>
      </c>
      <c r="K9" s="13">
        <v>97700</v>
      </c>
    </row>
    <row r="10" spans="1:11" x14ac:dyDescent="0.2">
      <c r="C10" s="11" t="s">
        <v>23</v>
      </c>
      <c r="D10" s="13">
        <v>121200</v>
      </c>
      <c r="E10" s="13">
        <v>172000</v>
      </c>
      <c r="F10" s="13">
        <v>204600</v>
      </c>
      <c r="G10" s="13">
        <v>179400</v>
      </c>
      <c r="H10" s="13">
        <v>197100</v>
      </c>
      <c r="I10" s="13">
        <v>163600</v>
      </c>
      <c r="J10" s="13">
        <v>204100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35900</v>
      </c>
      <c r="F12" s="13">
        <v>25900</v>
      </c>
      <c r="G12" s="13">
        <v>45900</v>
      </c>
      <c r="H12" s="13">
        <v>34500</v>
      </c>
      <c r="I12" s="13">
        <v>43600</v>
      </c>
      <c r="J12" s="13">
        <v>37600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5100</v>
      </c>
      <c r="F14" s="13">
        <v>147600</v>
      </c>
      <c r="G14" s="13">
        <v>7400</v>
      </c>
      <c r="H14" s="13">
        <v>56000</v>
      </c>
      <c r="I14" s="13">
        <v>5800</v>
      </c>
      <c r="J14" s="13">
        <v>311500</v>
      </c>
      <c r="K14" s="13">
        <v>13100</v>
      </c>
    </row>
    <row r="15" spans="1:11" x14ac:dyDescent="0.2">
      <c r="C15" s="11" t="s">
        <v>28</v>
      </c>
      <c r="D15" s="13">
        <v>9400</v>
      </c>
      <c r="E15" s="13">
        <v>10300</v>
      </c>
      <c r="F15" s="13">
        <v>10700</v>
      </c>
      <c r="G15" s="13">
        <v>11100</v>
      </c>
      <c r="H15" s="13">
        <v>9200</v>
      </c>
      <c r="I15" s="13">
        <v>9300</v>
      </c>
      <c r="J15" s="13">
        <v>9100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241800</v>
      </c>
      <c r="F17" s="13">
        <v>431600</v>
      </c>
      <c r="G17" s="13">
        <v>242800</v>
      </c>
      <c r="H17" s="13">
        <v>307000</v>
      </c>
      <c r="I17" s="13">
        <v>271600</v>
      </c>
      <c r="J17" s="13">
        <v>573400</v>
      </c>
      <c r="K17" s="13">
        <v>277800</v>
      </c>
    </row>
    <row r="18" spans="3:11" x14ac:dyDescent="0.2">
      <c r="C18" s="11" t="s">
        <v>30</v>
      </c>
      <c r="D18" s="13">
        <v>-15200</v>
      </c>
      <c r="E18" s="13">
        <v>600</v>
      </c>
      <c r="F18" s="13">
        <v>-144000</v>
      </c>
      <c r="G18" s="13">
        <v>25800</v>
      </c>
      <c r="H18" s="13">
        <v>-29800</v>
      </c>
      <c r="I18" s="13">
        <v>-20800</v>
      </c>
      <c r="J18" s="13">
        <v>-276400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-1600</v>
      </c>
      <c r="G20" s="13">
        <v>500</v>
      </c>
      <c r="H20" s="13">
        <v>-1700</v>
      </c>
      <c r="I20" s="13">
        <v>1000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200</v>
      </c>
      <c r="E21" s="13">
        <v>15900</v>
      </c>
      <c r="F21" s="13">
        <v>-127700</v>
      </c>
      <c r="G21" s="13">
        <v>45200</v>
      </c>
      <c r="H21" s="13">
        <v>-14500</v>
      </c>
      <c r="I21" s="13">
        <v>-2900</v>
      </c>
      <c r="J21" s="13">
        <v>-260400</v>
      </c>
      <c r="K21" s="13">
        <v>11500</v>
      </c>
    </row>
    <row r="22" spans="3:11" x14ac:dyDescent="0.2">
      <c r="C22" s="11" t="s">
        <v>34</v>
      </c>
      <c r="D22" s="13">
        <v>5700</v>
      </c>
      <c r="E22" s="13">
        <v>4800</v>
      </c>
      <c r="F22" s="13">
        <v>4600</v>
      </c>
      <c r="G22" s="13">
        <v>4800</v>
      </c>
      <c r="H22" s="13">
        <v>4100</v>
      </c>
      <c r="I22" s="13">
        <v>1700</v>
      </c>
      <c r="J22" s="13">
        <v>2100</v>
      </c>
      <c r="K22" s="13">
        <v>2600</v>
      </c>
    </row>
    <row r="23" spans="3:11" x14ac:dyDescent="0.2">
      <c r="C23" s="11" t="s">
        <v>35</v>
      </c>
      <c r="D23" s="13">
        <v>-21700</v>
      </c>
      <c r="E23" s="13">
        <v>-6000</v>
      </c>
      <c r="F23" s="13">
        <v>-150100</v>
      </c>
      <c r="G23" s="13">
        <v>21500</v>
      </c>
      <c r="H23" s="13">
        <v>-35600</v>
      </c>
      <c r="I23" s="13">
        <v>-21500</v>
      </c>
      <c r="J23" s="13">
        <v>-279400</v>
      </c>
      <c r="K23" s="13">
        <v>-8900</v>
      </c>
    </row>
    <row r="24" spans="3:11" x14ac:dyDescent="0.2">
      <c r="C24" s="11" t="s">
        <v>36</v>
      </c>
      <c r="D24" s="13">
        <v>66300</v>
      </c>
      <c r="E24" s="13">
        <v>-44700</v>
      </c>
      <c r="F24" s="13">
        <v>-6700</v>
      </c>
      <c r="G24" s="13">
        <v>-10700</v>
      </c>
      <c r="H24" s="13">
        <v>-6200</v>
      </c>
      <c r="I24" s="13">
        <v>-6600</v>
      </c>
      <c r="J24" s="13">
        <v>-69800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-87900</v>
      </c>
      <c r="E26" s="13">
        <v>38700</v>
      </c>
      <c r="F26" s="13">
        <v>-143400</v>
      </c>
      <c r="G26" s="13">
        <v>32100</v>
      </c>
      <c r="H26" s="13">
        <v>-29400</v>
      </c>
      <c r="I26" s="13">
        <v>-14800</v>
      </c>
      <c r="J26" s="13">
        <v>-209500</v>
      </c>
      <c r="K26" s="13">
        <v>-6300</v>
      </c>
    </row>
    <row r="27" spans="3:11" x14ac:dyDescent="0.2">
      <c r="C27" s="11" t="s">
        <v>38</v>
      </c>
      <c r="D27" s="13">
        <v>-88000</v>
      </c>
      <c r="E27" s="13">
        <v>38600</v>
      </c>
      <c r="F27" s="13">
        <v>-143400</v>
      </c>
      <c r="G27" s="13">
        <v>32100</v>
      </c>
      <c r="H27" s="13">
        <v>-29400</v>
      </c>
      <c r="I27" s="13">
        <v>-14800</v>
      </c>
      <c r="J27" s="13">
        <v>-209500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200</v>
      </c>
      <c r="G29" s="13">
        <v>0</v>
      </c>
      <c r="H29" s="13">
        <v>200</v>
      </c>
      <c r="I29" s="13">
        <v>0</v>
      </c>
      <c r="J29" s="13">
        <v>-1000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1800</v>
      </c>
      <c r="F32" s="13">
        <v>1600</v>
      </c>
      <c r="G32" s="13">
        <v>-500</v>
      </c>
      <c r="H32" s="13">
        <v>1700</v>
      </c>
      <c r="I32" s="13">
        <v>-1000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-88000</v>
      </c>
      <c r="E33" s="13">
        <v>37600</v>
      </c>
      <c r="F33" s="13">
        <v>-143200</v>
      </c>
      <c r="G33" s="13">
        <v>32100</v>
      </c>
      <c r="H33" s="13">
        <v>-29200</v>
      </c>
      <c r="I33" s="13">
        <v>-14800</v>
      </c>
      <c r="J33" s="13">
        <v>-210600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37600</v>
      </c>
      <c r="F35" s="13">
        <v>-143200</v>
      </c>
      <c r="G35" s="13">
        <v>32100</v>
      </c>
      <c r="H35" s="13">
        <v>-29200</v>
      </c>
      <c r="I35" s="13">
        <v>-14800</v>
      </c>
      <c r="J35" s="13">
        <v>-210600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</v>
      </c>
      <c r="E41" s="13">
        <v>125800</v>
      </c>
      <c r="F41" s="13">
        <v>61100</v>
      </c>
      <c r="G41" s="13">
        <v>75300</v>
      </c>
      <c r="H41" s="13">
        <v>44500</v>
      </c>
      <c r="I41" s="13">
        <v>50800</v>
      </c>
      <c r="J41" s="13">
        <v>47200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186100</v>
      </c>
      <c r="E43" s="13">
        <v>225300</v>
      </c>
      <c r="F43" s="13">
        <v>257800</v>
      </c>
      <c r="G43" s="13">
        <v>243200</v>
      </c>
      <c r="H43" s="13">
        <v>256100</v>
      </c>
      <c r="I43" s="13">
        <v>247100</v>
      </c>
      <c r="J43" s="13">
        <v>256100</v>
      </c>
      <c r="K43" s="13">
        <v>252300</v>
      </c>
    </row>
    <row r="44" spans="2:11" x14ac:dyDescent="0.2">
      <c r="C44" s="11" t="s">
        <v>52</v>
      </c>
      <c r="D44" s="13">
        <v>177200</v>
      </c>
      <c r="E44" s="13">
        <v>170300</v>
      </c>
      <c r="F44" s="13">
        <v>164200</v>
      </c>
      <c r="G44" s="13">
        <v>167800</v>
      </c>
      <c r="H44" s="13">
        <v>168700</v>
      </c>
      <c r="I44" s="13">
        <v>161300</v>
      </c>
      <c r="J44" s="13">
        <v>153500</v>
      </c>
      <c r="K44" s="13">
        <v>153100</v>
      </c>
    </row>
    <row r="45" spans="2:11" x14ac:dyDescent="0.2">
      <c r="C45" s="11" t="s">
        <v>53</v>
      </c>
      <c r="D45" s="13">
        <v>76500</v>
      </c>
      <c r="E45" s="13">
        <v>95500</v>
      </c>
      <c r="F45" s="13">
        <v>66400</v>
      </c>
      <c r="G45" s="13">
        <v>60600</v>
      </c>
      <c r="H45" s="13">
        <v>99100</v>
      </c>
      <c r="I45" s="13">
        <v>81500</v>
      </c>
      <c r="J45" s="13">
        <v>76400</v>
      </c>
      <c r="K45" s="13">
        <v>87900</v>
      </c>
    </row>
    <row r="46" spans="2:11" x14ac:dyDescent="0.2">
      <c r="C46" s="11" t="s">
        <v>54</v>
      </c>
      <c r="D46" s="13">
        <v>672400</v>
      </c>
      <c r="E46" s="13">
        <v>616900</v>
      </c>
      <c r="F46" s="13">
        <v>549400</v>
      </c>
      <c r="G46" s="13">
        <v>546800</v>
      </c>
      <c r="H46" s="13">
        <v>568400</v>
      </c>
      <c r="I46" s="13">
        <v>540600</v>
      </c>
      <c r="J46" s="13">
        <v>533300</v>
      </c>
      <c r="K46" s="13">
        <v>573200</v>
      </c>
    </row>
    <row r="47" spans="2:11" x14ac:dyDescent="0.2">
      <c r="C47" s="11" t="s">
        <v>55</v>
      </c>
      <c r="D47" s="13">
        <v>30200</v>
      </c>
      <c r="E47" s="13">
        <v>30000</v>
      </c>
      <c r="F47" s="13">
        <v>27300</v>
      </c>
      <c r="G47" s="13">
        <v>24900</v>
      </c>
      <c r="H47" s="13">
        <v>25100</v>
      </c>
      <c r="I47" s="13">
        <v>24800</v>
      </c>
      <c r="J47" s="13">
        <v>24800</v>
      </c>
      <c r="K47" s="13">
        <v>24100</v>
      </c>
    </row>
    <row r="48" spans="2:11" x14ac:dyDescent="0.2">
      <c r="C48" s="11" t="s">
        <v>56</v>
      </c>
      <c r="D48" s="13">
        <v>236800</v>
      </c>
      <c r="E48" s="13">
        <v>236200</v>
      </c>
      <c r="F48" s="13">
        <v>235700</v>
      </c>
      <c r="G48" s="13">
        <v>233800</v>
      </c>
      <c r="H48" s="13">
        <v>241900</v>
      </c>
      <c r="I48" s="13">
        <v>243000</v>
      </c>
      <c r="J48" s="13">
        <v>191400</v>
      </c>
      <c r="K48" s="13">
        <v>188500</v>
      </c>
    </row>
    <row r="49" spans="3:11" x14ac:dyDescent="0.2">
      <c r="C49" s="11" t="s">
        <v>57</v>
      </c>
      <c r="D49" s="13">
        <v>1485700</v>
      </c>
      <c r="E49" s="13">
        <v>1475600</v>
      </c>
      <c r="F49" s="13">
        <v>1523300</v>
      </c>
      <c r="G49" s="13">
        <v>1645000</v>
      </c>
      <c r="H49" s="13">
        <v>1682700</v>
      </c>
      <c r="I49" s="13">
        <v>1710600</v>
      </c>
      <c r="J49" s="13">
        <v>1727300</v>
      </c>
      <c r="K49" s="13">
        <v>1753500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95700</v>
      </c>
      <c r="F52" s="13">
        <v>76000</v>
      </c>
      <c r="G52" s="13">
        <v>59300</v>
      </c>
      <c r="H52" s="13">
        <v>103400</v>
      </c>
      <c r="I52" s="13">
        <v>80500</v>
      </c>
      <c r="J52" s="13">
        <v>72900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2502700</v>
      </c>
      <c r="E54" s="13">
        <v>2454400</v>
      </c>
      <c r="F54" s="13">
        <v>2411800</v>
      </c>
      <c r="G54" s="13">
        <v>2509900</v>
      </c>
      <c r="H54" s="13">
        <v>2621700</v>
      </c>
      <c r="I54" s="13">
        <v>2599500</v>
      </c>
      <c r="J54" s="13">
        <v>2549700</v>
      </c>
      <c r="K54" s="13">
        <v>2610700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91200</v>
      </c>
      <c r="F57" s="13">
        <v>85900</v>
      </c>
      <c r="G57" s="13">
        <v>75500</v>
      </c>
      <c r="H57" s="13">
        <v>88500</v>
      </c>
      <c r="I57" s="13">
        <v>80200</v>
      </c>
      <c r="J57" s="13">
        <v>76700</v>
      </c>
      <c r="K57" s="13">
        <v>88900</v>
      </c>
    </row>
    <row r="58" spans="3:11" x14ac:dyDescent="0.2">
      <c r="C58" s="11" t="s">
        <v>66</v>
      </c>
      <c r="D58" s="13">
        <v>7400</v>
      </c>
      <c r="E58" s="13">
        <v>223300</v>
      </c>
      <c r="F58" s="13">
        <v>77400</v>
      </c>
      <c r="G58" s="13">
        <v>68800</v>
      </c>
      <c r="H58" s="13">
        <v>37700</v>
      </c>
      <c r="I58" s="13">
        <v>39400</v>
      </c>
      <c r="J58" s="13">
        <v>28800</v>
      </c>
      <c r="K58" s="13">
        <v>49000</v>
      </c>
    </row>
    <row r="59" spans="3:11" x14ac:dyDescent="0.2">
      <c r="C59" s="11" t="s">
        <v>67</v>
      </c>
      <c r="D59" s="13">
        <v>191900</v>
      </c>
      <c r="E59" s="13">
        <v>215200</v>
      </c>
      <c r="F59" s="13">
        <v>349300</v>
      </c>
      <c r="G59" s="13">
        <v>324900</v>
      </c>
      <c r="H59" s="13">
        <v>469700</v>
      </c>
      <c r="I59" s="13">
        <v>502700</v>
      </c>
      <c r="J59" s="13">
        <v>391200</v>
      </c>
      <c r="K59" s="13">
        <v>209200</v>
      </c>
    </row>
    <row r="60" spans="3:11" x14ac:dyDescent="0.2">
      <c r="C60" s="11" t="s">
        <v>68</v>
      </c>
      <c r="D60" s="13">
        <v>268400</v>
      </c>
      <c r="E60" s="13">
        <v>529700</v>
      </c>
      <c r="F60" s="13">
        <v>512600</v>
      </c>
      <c r="G60" s="13">
        <v>469200</v>
      </c>
      <c r="H60" s="13">
        <v>595900</v>
      </c>
      <c r="I60" s="13">
        <v>622300</v>
      </c>
      <c r="J60" s="13">
        <v>496700</v>
      </c>
      <c r="K60" s="13">
        <v>347100</v>
      </c>
    </row>
    <row r="61" spans="3:11" x14ac:dyDescent="0.2">
      <c r="C61" s="11" t="s">
        <v>69</v>
      </c>
      <c r="D61" s="13">
        <v>639200</v>
      </c>
      <c r="E61" s="13">
        <v>315600</v>
      </c>
      <c r="F61" s="13">
        <v>260300</v>
      </c>
      <c r="G61" s="13">
        <v>272900</v>
      </c>
      <c r="H61" s="13">
        <v>174400</v>
      </c>
      <c r="I61" s="13">
        <v>141900</v>
      </c>
      <c r="J61" s="13">
        <v>139500</v>
      </c>
      <c r="K61" s="13">
        <v>108100</v>
      </c>
    </row>
    <row r="62" spans="3:11" x14ac:dyDescent="0.2">
      <c r="C62" s="11" t="s">
        <v>70</v>
      </c>
      <c r="D62" s="13">
        <v>261900</v>
      </c>
      <c r="E62" s="13">
        <v>216400</v>
      </c>
      <c r="F62" s="13">
        <v>255200</v>
      </c>
      <c r="G62" s="13">
        <v>272600</v>
      </c>
      <c r="H62" s="13">
        <v>368000</v>
      </c>
      <c r="I62" s="13">
        <v>348600</v>
      </c>
      <c r="J62" s="13">
        <v>409700</v>
      </c>
      <c r="K62" s="13">
        <v>370500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1169500</v>
      </c>
      <c r="E66" s="13">
        <v>1061700</v>
      </c>
      <c r="F66" s="13">
        <v>1028100</v>
      </c>
      <c r="G66" s="13">
        <v>1014700</v>
      </c>
      <c r="H66" s="13">
        <v>1138300</v>
      </c>
      <c r="I66" s="13">
        <v>1112700</v>
      </c>
      <c r="J66" s="13">
        <v>1046000</v>
      </c>
      <c r="K66" s="13">
        <v>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-457800</v>
      </c>
      <c r="E72" s="13">
        <v>-369800</v>
      </c>
      <c r="F72" s="13">
        <v>-406800</v>
      </c>
      <c r="G72" s="13">
        <v>-263500</v>
      </c>
      <c r="H72" s="13">
        <v>-295600</v>
      </c>
      <c r="I72" s="13">
        <v>-266400</v>
      </c>
      <c r="J72" s="13">
        <v>-251600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1333200</v>
      </c>
      <c r="E76" s="13">
        <v>1392700</v>
      </c>
      <c r="F76" s="13">
        <v>1383700</v>
      </c>
      <c r="G76" s="13">
        <v>1495300</v>
      </c>
      <c r="H76" s="13">
        <v>1483300</v>
      </c>
      <c r="I76" s="13">
        <v>1486800</v>
      </c>
      <c r="J76" s="13">
        <v>1503700</v>
      </c>
      <c r="K76" s="13">
        <v>1785000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-88000</v>
      </c>
      <c r="E81" s="13">
        <v>37600</v>
      </c>
      <c r="F81" s="13">
        <v>-143200</v>
      </c>
      <c r="G81" s="13">
        <v>32100</v>
      </c>
      <c r="H81" s="13">
        <v>-29200</v>
      </c>
      <c r="I81" s="13">
        <v>-14800</v>
      </c>
      <c r="J81" s="13">
        <v>-210600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17100</v>
      </c>
      <c r="F83" s="13">
        <v>17900</v>
      </c>
      <c r="G83" s="13">
        <v>19000</v>
      </c>
      <c r="H83" s="13">
        <v>17000</v>
      </c>
      <c r="I83" s="13">
        <v>16900</v>
      </c>
      <c r="J83" s="13">
        <v>16900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-106000</v>
      </c>
      <c r="F89" s="13">
        <v>2900</v>
      </c>
      <c r="G89" s="13">
        <v>-76600</v>
      </c>
      <c r="H89" s="13">
        <v>-19400</v>
      </c>
      <c r="I89" s="13">
        <v>2000</v>
      </c>
      <c r="J89" s="13">
        <v>20900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-8600</v>
      </c>
      <c r="F91" s="13">
        <v>-7900</v>
      </c>
      <c r="G91" s="13">
        <v>-6000</v>
      </c>
      <c r="H91" s="13">
        <v>-5100</v>
      </c>
      <c r="I91" s="13">
        <v>-5700</v>
      </c>
      <c r="J91" s="13">
        <v>-12900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-11100</v>
      </c>
      <c r="F94" s="13">
        <v>-10800</v>
      </c>
      <c r="G94" s="13">
        <v>-8100</v>
      </c>
      <c r="H94" s="13">
        <v>-16800</v>
      </c>
      <c r="I94" s="13">
        <v>-5600</v>
      </c>
      <c r="J94" s="13">
        <v>-13100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136600</v>
      </c>
      <c r="E100" s="13">
        <v>183100</v>
      </c>
      <c r="F100" s="13">
        <v>-7200</v>
      </c>
      <c r="G100" s="13">
        <v>116700</v>
      </c>
      <c r="H100" s="13">
        <v>29500</v>
      </c>
      <c r="I100" s="13">
        <v>7600</v>
      </c>
      <c r="J100" s="13">
        <v>-39400</v>
      </c>
      <c r="K100" s="13">
        <v>-3800</v>
      </c>
    </row>
    <row r="101" spans="3:11" x14ac:dyDescent="0.2">
      <c r="C101" s="11" t="s">
        <v>19</v>
      </c>
      <c r="D101" s="13">
        <v>700</v>
      </c>
      <c r="E101" s="13">
        <v>-1300</v>
      </c>
      <c r="F101" s="13">
        <v>900</v>
      </c>
      <c r="G101" s="13">
        <v>-1200</v>
      </c>
      <c r="H101" s="13">
        <v>500</v>
      </c>
      <c r="I101" s="13">
        <v>-400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106700</v>
      </c>
      <c r="E102" s="13">
        <v>64700</v>
      </c>
      <c r="F102" s="13">
        <v>-14200</v>
      </c>
      <c r="G102" s="13">
        <v>30800</v>
      </c>
      <c r="H102" s="13">
        <v>-6300</v>
      </c>
      <c r="I102" s="13">
        <v>3600</v>
      </c>
      <c r="J102" s="13">
        <v>-32700</v>
      </c>
      <c r="K102" s="13">
        <v>32600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9900</v>
      </c>
      <c r="F8" s="13">
        <v>9700</v>
      </c>
      <c r="G8" s="13">
        <v>9600</v>
      </c>
      <c r="H8" s="13">
        <v>9500</v>
      </c>
      <c r="I8" s="13">
        <v>9200</v>
      </c>
      <c r="J8" s="13">
        <v>9000</v>
      </c>
      <c r="K8" s="13">
        <v>8000</v>
      </c>
    </row>
    <row r="9" spans="1:11" x14ac:dyDescent="0.2">
      <c r="C9" s="11" t="s">
        <v>22</v>
      </c>
      <c r="D9" s="13">
        <v>7700</v>
      </c>
      <c r="E9" s="13">
        <v>7700</v>
      </c>
      <c r="F9" s="13">
        <v>7600</v>
      </c>
      <c r="G9" s="13">
        <v>8500</v>
      </c>
      <c r="H9" s="13">
        <v>9000</v>
      </c>
      <c r="I9" s="13">
        <v>7000</v>
      </c>
      <c r="J9" s="13">
        <v>7600</v>
      </c>
      <c r="K9" s="13">
        <v>8100</v>
      </c>
    </row>
    <row r="10" spans="1:11" x14ac:dyDescent="0.2">
      <c r="C10" s="11" t="s">
        <v>23</v>
      </c>
      <c r="D10" s="13">
        <v>2800</v>
      </c>
      <c r="E10" s="13">
        <v>2200</v>
      </c>
      <c r="F10" s="13">
        <v>2100</v>
      </c>
      <c r="G10" s="13">
        <v>1100</v>
      </c>
      <c r="H10" s="13">
        <v>500</v>
      </c>
      <c r="I10" s="13">
        <v>2200</v>
      </c>
      <c r="J10" s="13">
        <v>1400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3100</v>
      </c>
      <c r="F12" s="13">
        <v>2800</v>
      </c>
      <c r="G12" s="13">
        <v>2500</v>
      </c>
      <c r="H12" s="13">
        <v>2400</v>
      </c>
      <c r="I12" s="13">
        <v>2300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1400</v>
      </c>
      <c r="G15" s="13">
        <v>1400</v>
      </c>
      <c r="H15" s="13">
        <v>1800</v>
      </c>
      <c r="I15" s="13">
        <v>1800</v>
      </c>
      <c r="J15" s="13" t="s">
        <v>92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17800</v>
      </c>
      <c r="F17" s="13">
        <v>17600</v>
      </c>
      <c r="G17" s="13">
        <v>19500</v>
      </c>
      <c r="H17" s="13">
        <v>19800</v>
      </c>
      <c r="I17" s="13">
        <v>17700</v>
      </c>
      <c r="J17" s="13">
        <v>14700</v>
      </c>
      <c r="K17" s="13">
        <v>17500</v>
      </c>
    </row>
    <row r="18" spans="3:11" x14ac:dyDescent="0.2">
      <c r="C18" s="11" t="s">
        <v>30</v>
      </c>
      <c r="D18" s="13">
        <v>-5800</v>
      </c>
      <c r="E18" s="13">
        <v>-7900</v>
      </c>
      <c r="F18" s="13">
        <v>-7900</v>
      </c>
      <c r="G18" s="13">
        <v>-9900</v>
      </c>
      <c r="H18" s="13">
        <v>-10300</v>
      </c>
      <c r="I18" s="13">
        <v>-8500</v>
      </c>
      <c r="J18" s="13">
        <v>-5700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200</v>
      </c>
      <c r="H20" s="13">
        <v>200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-5800</v>
      </c>
      <c r="F21" s="13">
        <v>-5700</v>
      </c>
      <c r="G21" s="13">
        <v>-7900</v>
      </c>
      <c r="H21" s="13">
        <v>-7900</v>
      </c>
      <c r="I21" s="13">
        <v>-6800</v>
      </c>
      <c r="J21" s="13">
        <v>-5600</v>
      </c>
      <c r="K21" s="13">
        <v>-6900</v>
      </c>
    </row>
    <row r="22" spans="3:11" x14ac:dyDescent="0.2">
      <c r="C22" s="11" t="s">
        <v>34</v>
      </c>
      <c r="D22" s="13">
        <v>2100</v>
      </c>
      <c r="E22" s="13">
        <v>1000</v>
      </c>
      <c r="F22" s="13">
        <v>900</v>
      </c>
      <c r="G22" s="13">
        <v>900</v>
      </c>
      <c r="H22" s="13">
        <v>900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-7500</v>
      </c>
      <c r="E23" s="13">
        <v>-8700</v>
      </c>
      <c r="F23" s="13">
        <v>-8800</v>
      </c>
      <c r="G23" s="13">
        <v>-10600</v>
      </c>
      <c r="H23" s="13">
        <v>-11000</v>
      </c>
      <c r="I23" s="13">
        <v>-9900</v>
      </c>
      <c r="J23" s="13">
        <v>-6600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-8500</v>
      </c>
      <c r="F26" s="13">
        <v>-8800</v>
      </c>
      <c r="G26" s="13">
        <v>-10600</v>
      </c>
      <c r="H26" s="13">
        <v>-11000</v>
      </c>
      <c r="I26" s="13">
        <v>-10100</v>
      </c>
      <c r="J26" s="13">
        <v>-6600</v>
      </c>
      <c r="K26" s="13">
        <v>-10300</v>
      </c>
    </row>
    <row r="27" spans="3:11" x14ac:dyDescent="0.2">
      <c r="C27" s="11" t="s">
        <v>38</v>
      </c>
      <c r="D27" s="13">
        <v>-7500</v>
      </c>
      <c r="E27" s="13">
        <v>-8500</v>
      </c>
      <c r="F27" s="13">
        <v>-8800</v>
      </c>
      <c r="G27" s="13">
        <v>-10600</v>
      </c>
      <c r="H27" s="13">
        <v>-11000</v>
      </c>
      <c r="I27" s="13">
        <v>-10100</v>
      </c>
      <c r="J27" s="13">
        <v>-6600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-200</v>
      </c>
      <c r="H32" s="13">
        <v>-200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-7500</v>
      </c>
      <c r="E33" s="13">
        <v>-8500</v>
      </c>
      <c r="F33" s="13">
        <v>-8800</v>
      </c>
      <c r="G33" s="13">
        <v>-10600</v>
      </c>
      <c r="H33" s="13">
        <v>-11000</v>
      </c>
      <c r="I33" s="13">
        <v>-10100</v>
      </c>
      <c r="J33" s="13">
        <v>-6600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-8500</v>
      </c>
      <c r="F35" s="13">
        <v>-8800</v>
      </c>
      <c r="G35" s="13">
        <v>-10600</v>
      </c>
      <c r="H35" s="13">
        <v>-11000</v>
      </c>
      <c r="I35" s="13">
        <v>-10100</v>
      </c>
      <c r="J35" s="13">
        <v>-6600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5700</v>
      </c>
      <c r="F41" s="13">
        <v>14000</v>
      </c>
      <c r="G41" s="13">
        <v>16100</v>
      </c>
      <c r="H41" s="13">
        <v>10000</v>
      </c>
      <c r="I41" s="13">
        <v>13700</v>
      </c>
      <c r="J41" s="13">
        <v>14300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3900</v>
      </c>
      <c r="F43" s="13">
        <v>3700</v>
      </c>
      <c r="G43" s="13">
        <v>3800</v>
      </c>
      <c r="H43" s="13">
        <v>4200</v>
      </c>
      <c r="I43" s="13">
        <v>4300</v>
      </c>
      <c r="J43" s="13">
        <v>3700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8100</v>
      </c>
      <c r="F45" s="13">
        <v>1800</v>
      </c>
      <c r="G45" s="13">
        <v>2000</v>
      </c>
      <c r="H45" s="13">
        <v>1800</v>
      </c>
      <c r="I45" s="13">
        <v>1500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22500</v>
      </c>
      <c r="E46" s="13">
        <v>17700</v>
      </c>
      <c r="F46" s="13">
        <v>19500</v>
      </c>
      <c r="G46" s="13">
        <v>21900</v>
      </c>
      <c r="H46" s="13">
        <v>16000</v>
      </c>
      <c r="I46" s="13">
        <v>19600</v>
      </c>
      <c r="J46" s="13">
        <v>19400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3300</v>
      </c>
      <c r="G48" s="13">
        <v>3200</v>
      </c>
      <c r="H48" s="13">
        <v>3000</v>
      </c>
      <c r="I48" s="13">
        <v>2700</v>
      </c>
      <c r="J48" s="13">
        <v>2000</v>
      </c>
      <c r="K48" s="13">
        <v>1500</v>
      </c>
    </row>
    <row r="49" spans="3:11" x14ac:dyDescent="0.2">
      <c r="C49" s="11" t="s">
        <v>57</v>
      </c>
      <c r="D49" s="13">
        <v>31600</v>
      </c>
      <c r="E49" s="13">
        <v>32900</v>
      </c>
      <c r="F49" s="13">
        <v>32100</v>
      </c>
      <c r="G49" s="13">
        <v>33500</v>
      </c>
      <c r="H49" s="13">
        <v>34800</v>
      </c>
      <c r="I49" s="13">
        <v>36600</v>
      </c>
      <c r="J49" s="13">
        <v>38400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54100</v>
      </c>
      <c r="F54" s="13">
        <v>55000</v>
      </c>
      <c r="G54" s="13">
        <v>58700</v>
      </c>
      <c r="H54" s="13">
        <v>53900</v>
      </c>
      <c r="I54" s="13">
        <v>58900</v>
      </c>
      <c r="J54" s="13">
        <v>59800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26700</v>
      </c>
      <c r="F57" s="13">
        <v>21400</v>
      </c>
      <c r="G57" s="13">
        <v>17900</v>
      </c>
      <c r="H57" s="13">
        <v>20300</v>
      </c>
      <c r="I57" s="13">
        <v>18300</v>
      </c>
      <c r="J57" s="13">
        <v>17000</v>
      </c>
      <c r="K57" s="13">
        <v>13800</v>
      </c>
    </row>
    <row r="58" spans="3:11" x14ac:dyDescent="0.2">
      <c r="C58" s="11" t="s">
        <v>66</v>
      </c>
      <c r="D58" s="13">
        <v>14400</v>
      </c>
      <c r="E58" s="13">
        <v>3100</v>
      </c>
      <c r="F58" s="13">
        <v>3400</v>
      </c>
      <c r="G58" s="13">
        <v>11200</v>
      </c>
      <c r="H58" s="13">
        <v>2200</v>
      </c>
      <c r="I58" s="13">
        <v>2400</v>
      </c>
      <c r="J58" s="13">
        <v>6500</v>
      </c>
      <c r="K58" s="13">
        <v>5900</v>
      </c>
    </row>
    <row r="59" spans="3:11" x14ac:dyDescent="0.2">
      <c r="C59" s="11" t="s">
        <v>67</v>
      </c>
      <c r="D59" s="13">
        <v>19500</v>
      </c>
      <c r="E59" s="13">
        <v>18000</v>
      </c>
      <c r="F59" s="13">
        <v>16600</v>
      </c>
      <c r="G59" s="13">
        <v>16200</v>
      </c>
      <c r="H59" s="13">
        <v>14700</v>
      </c>
      <c r="I59" s="13">
        <v>13500</v>
      </c>
      <c r="J59" s="13">
        <v>13500</v>
      </c>
      <c r="K59" s="13">
        <v>12100</v>
      </c>
    </row>
    <row r="60" spans="3:11" x14ac:dyDescent="0.2">
      <c r="C60" s="11" t="s">
        <v>68</v>
      </c>
      <c r="D60" s="13">
        <v>65800</v>
      </c>
      <c r="E60" s="13">
        <v>47800</v>
      </c>
      <c r="F60" s="13">
        <v>41300</v>
      </c>
      <c r="G60" s="13">
        <v>45400</v>
      </c>
      <c r="H60" s="13">
        <v>37200</v>
      </c>
      <c r="I60" s="13">
        <v>34200</v>
      </c>
      <c r="J60" s="13">
        <v>37000</v>
      </c>
      <c r="K60" s="13">
        <v>31800</v>
      </c>
    </row>
    <row r="61" spans="3:11" x14ac:dyDescent="0.2">
      <c r="C61" s="11" t="s">
        <v>69</v>
      </c>
      <c r="D61" s="13">
        <v>3000</v>
      </c>
      <c r="E61" s="13">
        <v>13300</v>
      </c>
      <c r="F61" s="13">
        <v>12400</v>
      </c>
      <c r="G61" s="13">
        <v>4900</v>
      </c>
      <c r="H61" s="13">
        <v>14600</v>
      </c>
      <c r="I61" s="13">
        <v>15000</v>
      </c>
      <c r="J61" s="13">
        <v>8100</v>
      </c>
      <c r="K61" s="13">
        <v>8500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3200</v>
      </c>
      <c r="G62" s="13">
        <v>4200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61200</v>
      </c>
      <c r="F66" s="13">
        <v>56900</v>
      </c>
      <c r="G66" s="13">
        <v>54500</v>
      </c>
      <c r="H66" s="13">
        <v>52100</v>
      </c>
      <c r="I66" s="13">
        <v>49400</v>
      </c>
      <c r="J66" s="13">
        <v>45100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-128100</v>
      </c>
      <c r="F72" s="13">
        <v>-119600</v>
      </c>
      <c r="G72" s="13">
        <v>-110800</v>
      </c>
      <c r="H72" s="13">
        <v>-100200</v>
      </c>
      <c r="I72" s="13">
        <v>-89200</v>
      </c>
      <c r="J72" s="13">
        <v>-79100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-7100</v>
      </c>
      <c r="F76" s="13">
        <v>-1900</v>
      </c>
      <c r="G76" s="13">
        <v>4300</v>
      </c>
      <c r="H76" s="13">
        <v>1800</v>
      </c>
      <c r="I76" s="13">
        <v>9500</v>
      </c>
      <c r="J76" s="13">
        <v>14700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-7500</v>
      </c>
      <c r="E81" s="13">
        <v>-8500</v>
      </c>
      <c r="F81" s="13">
        <v>-8800</v>
      </c>
      <c r="G81" s="13">
        <v>-10600</v>
      </c>
      <c r="H81" s="13">
        <v>-11000</v>
      </c>
      <c r="I81" s="13">
        <v>-10100</v>
      </c>
      <c r="J81" s="13">
        <v>-6600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2200</v>
      </c>
      <c r="G83" s="13">
        <v>1800</v>
      </c>
      <c r="H83" s="13">
        <v>2200</v>
      </c>
      <c r="I83" s="13">
        <v>2100</v>
      </c>
      <c r="J83" s="13">
        <v>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500</v>
      </c>
      <c r="F89" s="13">
        <v>-600</v>
      </c>
      <c r="G89" s="13">
        <v>-2200</v>
      </c>
      <c r="H89" s="13">
        <v>-2500</v>
      </c>
      <c r="I89" s="13">
        <v>-2000</v>
      </c>
      <c r="J89" s="13">
        <v>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-500</v>
      </c>
      <c r="H91" s="13">
        <v>-500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-800</v>
      </c>
      <c r="G94" s="13">
        <v>-500</v>
      </c>
      <c r="H94" s="13">
        <v>-500</v>
      </c>
      <c r="I94" s="13">
        <v>-800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-1600</v>
      </c>
      <c r="F100" s="13">
        <v>-700</v>
      </c>
      <c r="G100" s="13">
        <v>8800</v>
      </c>
      <c r="H100" s="13">
        <v>-700</v>
      </c>
      <c r="I100" s="13">
        <v>2200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-1800</v>
      </c>
      <c r="F102" s="13">
        <v>-2100</v>
      </c>
      <c r="G102" s="13">
        <v>6000</v>
      </c>
      <c r="H102" s="13">
        <v>-3700</v>
      </c>
      <c r="I102" s="13">
        <v>-600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600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1100</v>
      </c>
      <c r="H17" s="13">
        <v>600</v>
      </c>
      <c r="I17" s="13">
        <v>400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-1100</v>
      </c>
      <c r="H18" s="13">
        <v>-600</v>
      </c>
      <c r="I18" s="13">
        <v>-400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-1100</v>
      </c>
      <c r="H23" s="13">
        <v>-600</v>
      </c>
      <c r="I23" s="13">
        <v>-400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-1100</v>
      </c>
      <c r="H26" s="13">
        <v>-600</v>
      </c>
      <c r="I26" s="13">
        <v>-400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-1100</v>
      </c>
      <c r="H27" s="13">
        <v>-600</v>
      </c>
      <c r="I27" s="13">
        <v>-400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-1100</v>
      </c>
      <c r="H33" s="13">
        <v>-600</v>
      </c>
      <c r="I33" s="13">
        <v>-400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-1100</v>
      </c>
      <c r="H35" s="13">
        <v>-600</v>
      </c>
      <c r="I35" s="13">
        <v>-400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2600</v>
      </c>
      <c r="G41" s="13">
        <v>3000</v>
      </c>
      <c r="H41" s="13">
        <v>3600</v>
      </c>
      <c r="I41" s="13">
        <v>3900</v>
      </c>
      <c r="J41" s="13">
        <v>4300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2700</v>
      </c>
      <c r="G46" s="13">
        <v>3100</v>
      </c>
      <c r="H46" s="13">
        <v>3600</v>
      </c>
      <c r="I46" s="13">
        <v>4000</v>
      </c>
      <c r="J46" s="13">
        <v>4300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2300</v>
      </c>
      <c r="F54" s="13">
        <v>2700</v>
      </c>
      <c r="G54" s="13">
        <v>3100</v>
      </c>
      <c r="H54" s="13">
        <v>3600</v>
      </c>
      <c r="I54" s="13">
        <v>4000</v>
      </c>
      <c r="J54" s="13">
        <v>4300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-27500</v>
      </c>
      <c r="F72" s="13">
        <v>-27100</v>
      </c>
      <c r="G72" s="13">
        <v>-26800</v>
      </c>
      <c r="H72" s="13">
        <v>-25700</v>
      </c>
      <c r="I72" s="13">
        <v>-25100</v>
      </c>
      <c r="J72" s="13">
        <v>-24600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>
        <v>-1100</v>
      </c>
      <c r="G76" s="13">
        <v>-700</v>
      </c>
      <c r="H76" s="13">
        <v>-100</v>
      </c>
      <c r="I76" s="13">
        <v>200</v>
      </c>
      <c r="J76" s="13">
        <v>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-1100</v>
      </c>
      <c r="H81" s="13">
        <v>-600</v>
      </c>
      <c r="I81" s="13">
        <v>-400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-600</v>
      </c>
      <c r="H89" s="13">
        <v>-300</v>
      </c>
      <c r="I89" s="13">
        <v>-400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-400</v>
      </c>
      <c r="G102" s="13">
        <v>-600</v>
      </c>
      <c r="H102" s="13">
        <v>-300</v>
      </c>
      <c r="I102" s="13">
        <v>-400</v>
      </c>
      <c r="J102" s="13">
        <v>3900</v>
      </c>
      <c r="K102" s="13">
        <v>-200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53800</v>
      </c>
      <c r="E8" s="13">
        <v>53100</v>
      </c>
      <c r="F8" s="13">
        <v>47700</v>
      </c>
      <c r="G8" s="13">
        <v>32700</v>
      </c>
      <c r="H8" s="13">
        <v>38000</v>
      </c>
      <c r="I8" s="13">
        <v>34900</v>
      </c>
      <c r="J8" s="13">
        <v>27800</v>
      </c>
      <c r="K8" s="13">
        <v>27100</v>
      </c>
    </row>
    <row r="9" spans="1:11" x14ac:dyDescent="0.2">
      <c r="C9" s="11" t="s">
        <v>22</v>
      </c>
      <c r="D9" s="13">
        <v>43200</v>
      </c>
      <c r="E9" s="13">
        <v>43700</v>
      </c>
      <c r="F9" s="13">
        <v>38400</v>
      </c>
      <c r="G9" s="13">
        <v>23300</v>
      </c>
      <c r="H9" s="13">
        <v>26700</v>
      </c>
      <c r="I9" s="13">
        <v>24600</v>
      </c>
      <c r="J9" s="13">
        <v>19100</v>
      </c>
      <c r="K9" s="13">
        <v>19100</v>
      </c>
    </row>
    <row r="10" spans="1:11" x14ac:dyDescent="0.2">
      <c r="C10" s="11" t="s">
        <v>23</v>
      </c>
      <c r="D10" s="13">
        <v>10600</v>
      </c>
      <c r="E10" s="13">
        <v>9400</v>
      </c>
      <c r="F10" s="13">
        <v>9300</v>
      </c>
      <c r="G10" s="13">
        <v>9300</v>
      </c>
      <c r="H10" s="13">
        <v>11300</v>
      </c>
      <c r="I10" s="13">
        <v>10200</v>
      </c>
      <c r="J10" s="13">
        <v>8600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7600</v>
      </c>
      <c r="F12" s="13">
        <v>6300</v>
      </c>
      <c r="G12" s="13">
        <v>4800</v>
      </c>
      <c r="H12" s="13">
        <v>4200</v>
      </c>
      <c r="I12" s="13">
        <v>4300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57700</v>
      </c>
      <c r="F17" s="13">
        <v>55200</v>
      </c>
      <c r="G17" s="13">
        <v>39700</v>
      </c>
      <c r="H17" s="13">
        <v>39500</v>
      </c>
      <c r="I17" s="13">
        <v>34500</v>
      </c>
      <c r="J17" s="13">
        <v>28500</v>
      </c>
      <c r="K17" s="13">
        <v>27600</v>
      </c>
    </row>
    <row r="18" spans="3:11" x14ac:dyDescent="0.2">
      <c r="C18" s="11" t="s">
        <v>30</v>
      </c>
      <c r="D18" s="13">
        <v>-6900</v>
      </c>
      <c r="E18" s="13">
        <v>-4600</v>
      </c>
      <c r="F18" s="13">
        <v>-7500</v>
      </c>
      <c r="G18" s="13">
        <v>-7000</v>
      </c>
      <c r="H18" s="13">
        <v>-1500</v>
      </c>
      <c r="I18" s="13">
        <v>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500</v>
      </c>
      <c r="G20" s="13">
        <v>600</v>
      </c>
      <c r="H20" s="13">
        <v>-100</v>
      </c>
      <c r="I20" s="13">
        <v>-100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-6600</v>
      </c>
      <c r="G21" s="13" t="s">
        <v>92</v>
      </c>
      <c r="H21" s="13" t="s">
        <v>92</v>
      </c>
      <c r="I21" s="13" t="s">
        <v>92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-4200</v>
      </c>
      <c r="F23" s="13">
        <v>-7000</v>
      </c>
      <c r="G23" s="13">
        <v>-6400</v>
      </c>
      <c r="H23" s="13">
        <v>-1700</v>
      </c>
      <c r="I23" s="13">
        <v>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-4200</v>
      </c>
      <c r="F26" s="13">
        <v>-7000</v>
      </c>
      <c r="G26" s="13">
        <v>-6400</v>
      </c>
      <c r="H26" s="13">
        <v>-1700</v>
      </c>
      <c r="I26" s="13">
        <v>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-29400</v>
      </c>
      <c r="E27" s="13">
        <v>-44000</v>
      </c>
      <c r="F27" s="13">
        <v>-74000</v>
      </c>
      <c r="G27" s="13">
        <v>-16800</v>
      </c>
      <c r="H27" s="13">
        <v>-21100</v>
      </c>
      <c r="I27" s="13">
        <v>-8500</v>
      </c>
      <c r="J27" s="13">
        <v>-13000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-500</v>
      </c>
      <c r="G32" s="13">
        <v>-600</v>
      </c>
      <c r="H32" s="13">
        <v>100</v>
      </c>
      <c r="I32" s="13">
        <v>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-29400</v>
      </c>
      <c r="E33" s="13">
        <v>-44000</v>
      </c>
      <c r="F33" s="13">
        <v>-74000</v>
      </c>
      <c r="G33" s="13">
        <v>-16800</v>
      </c>
      <c r="H33" s="13">
        <v>-21100</v>
      </c>
      <c r="I33" s="13">
        <v>-8500</v>
      </c>
      <c r="J33" s="13">
        <v>-13000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-44000</v>
      </c>
      <c r="F35" s="13">
        <v>-74000</v>
      </c>
      <c r="G35" s="13">
        <v>-16800</v>
      </c>
      <c r="H35" s="13">
        <v>-21100</v>
      </c>
      <c r="I35" s="13">
        <v>-8500</v>
      </c>
      <c r="J35" s="13">
        <v>-13000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12000</v>
      </c>
      <c r="F41" s="13">
        <v>18200</v>
      </c>
      <c r="G41" s="13">
        <v>23500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1300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2200</v>
      </c>
      <c r="F45" s="13">
        <v>2000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15200</v>
      </c>
      <c r="F46" s="13">
        <v>21500</v>
      </c>
      <c r="G46" s="13">
        <v>25600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4700</v>
      </c>
      <c r="F48" s="13">
        <v>4800</v>
      </c>
      <c r="G48" s="13">
        <v>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20400</v>
      </c>
      <c r="F54" s="13">
        <v>26900</v>
      </c>
      <c r="G54" s="13">
        <v>29500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10500</v>
      </c>
      <c r="F57" s="13">
        <v>10300</v>
      </c>
      <c r="G57" s="13">
        <v>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17400</v>
      </c>
      <c r="F59" s="13">
        <v>19800</v>
      </c>
      <c r="G59" s="13">
        <v>16800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31800</v>
      </c>
      <c r="E60" s="13">
        <v>27900</v>
      </c>
      <c r="F60" s="13">
        <v>30100</v>
      </c>
      <c r="G60" s="13">
        <v>25800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27900</v>
      </c>
      <c r="F66" s="13">
        <v>30100</v>
      </c>
      <c r="G66" s="13">
        <v>25800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282800</v>
      </c>
      <c r="F70" s="13">
        <v>243000</v>
      </c>
      <c r="G70" s="13">
        <v>176000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-320300</v>
      </c>
      <c r="E72" s="13">
        <v>-290900</v>
      </c>
      <c r="F72" s="13">
        <v>-246900</v>
      </c>
      <c r="G72" s="13">
        <v>-172900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-290200</v>
      </c>
      <c r="F76" s="13">
        <v>-246100</v>
      </c>
      <c r="G76" s="13">
        <v>-172300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-29400</v>
      </c>
      <c r="E81" s="13">
        <v>-44000</v>
      </c>
      <c r="F81" s="13">
        <v>-74000</v>
      </c>
      <c r="G81" s="13">
        <v>-16800</v>
      </c>
      <c r="H81" s="13">
        <v>-21100</v>
      </c>
      <c r="I81" s="13">
        <v>-8500</v>
      </c>
      <c r="J81" s="13">
        <v>-13000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-5500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-6200</v>
      </c>
      <c r="F102" s="13">
        <v>-5300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5800</v>
      </c>
      <c r="E8" s="13">
        <v>7600</v>
      </c>
      <c r="F8" s="13">
        <v>7300</v>
      </c>
      <c r="G8" s="13">
        <v>5700</v>
      </c>
      <c r="H8" s="13">
        <v>5700</v>
      </c>
      <c r="I8" s="13">
        <v>4400</v>
      </c>
      <c r="J8" s="13">
        <v>4200</v>
      </c>
      <c r="K8" s="13">
        <v>3500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600</v>
      </c>
      <c r="H9" s="13">
        <v>600</v>
      </c>
      <c r="I9" s="13">
        <v>500</v>
      </c>
      <c r="J9" s="13">
        <v>1200</v>
      </c>
      <c r="K9" s="13">
        <v>300</v>
      </c>
    </row>
    <row r="10" spans="1:11" x14ac:dyDescent="0.2">
      <c r="C10" s="11" t="s">
        <v>23</v>
      </c>
      <c r="D10" s="13">
        <v>5000</v>
      </c>
      <c r="E10" s="13">
        <v>6900</v>
      </c>
      <c r="F10" s="13">
        <v>6500</v>
      </c>
      <c r="G10" s="13">
        <v>5100</v>
      </c>
      <c r="H10" s="13">
        <v>5100</v>
      </c>
      <c r="I10" s="13">
        <v>3900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9200</v>
      </c>
      <c r="F12" s="13">
        <v>20900</v>
      </c>
      <c r="G12" s="13">
        <v>21200</v>
      </c>
      <c r="H12" s="13">
        <v>22000</v>
      </c>
      <c r="I12" s="13">
        <v>21200</v>
      </c>
      <c r="J12" s="13">
        <v>27600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18100</v>
      </c>
      <c r="F17" s="13">
        <v>32400</v>
      </c>
      <c r="G17" s="13">
        <v>32500</v>
      </c>
      <c r="H17" s="13">
        <v>33900</v>
      </c>
      <c r="I17" s="13">
        <v>34100</v>
      </c>
      <c r="J17" s="13">
        <v>47600</v>
      </c>
      <c r="K17" s="13">
        <v>51800</v>
      </c>
    </row>
    <row r="18" spans="3:11" x14ac:dyDescent="0.2">
      <c r="C18" s="11" t="s">
        <v>30</v>
      </c>
      <c r="D18" s="13">
        <v>-12500</v>
      </c>
      <c r="E18" s="13">
        <v>-10500</v>
      </c>
      <c r="F18" s="13">
        <v>-25100</v>
      </c>
      <c r="G18" s="13">
        <v>-26800</v>
      </c>
      <c r="H18" s="13">
        <v>-28200</v>
      </c>
      <c r="I18" s="13">
        <v>-29700</v>
      </c>
      <c r="J18" s="13">
        <v>-43400</v>
      </c>
      <c r="K18" s="13">
        <v>-48300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4300</v>
      </c>
      <c r="F20" s="13">
        <v>2200</v>
      </c>
      <c r="G20" s="13">
        <v>500</v>
      </c>
      <c r="H20" s="13">
        <v>600</v>
      </c>
      <c r="I20" s="13">
        <v>700</v>
      </c>
      <c r="J20" s="13">
        <v>-2000</v>
      </c>
      <c r="K20" s="13">
        <v>-2400</v>
      </c>
    </row>
    <row r="21" spans="3:11" x14ac:dyDescent="0.2">
      <c r="C21" s="11" t="s">
        <v>33</v>
      </c>
      <c r="D21" s="13">
        <v>-12400</v>
      </c>
      <c r="E21" s="13">
        <v>-5100</v>
      </c>
      <c r="F21" s="13">
        <v>-21700</v>
      </c>
      <c r="G21" s="13">
        <v>-25200</v>
      </c>
      <c r="H21" s="13">
        <v>-26500</v>
      </c>
      <c r="I21" s="13">
        <v>-27800</v>
      </c>
      <c r="J21" s="13">
        <v>-44300</v>
      </c>
      <c r="K21" s="13">
        <v>-49600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2400</v>
      </c>
      <c r="G22" s="13">
        <v>2900</v>
      </c>
      <c r="H22" s="13">
        <v>2800</v>
      </c>
      <c r="I22" s="13">
        <v>2700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-8600</v>
      </c>
      <c r="F23" s="13">
        <v>-25200</v>
      </c>
      <c r="G23" s="13">
        <v>-29200</v>
      </c>
      <c r="H23" s="13">
        <v>-30400</v>
      </c>
      <c r="I23" s="13">
        <v>-31700</v>
      </c>
      <c r="J23" s="13">
        <v>-45400</v>
      </c>
      <c r="K23" s="13">
        <v>-50700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-8600</v>
      </c>
      <c r="F26" s="13">
        <v>-25200</v>
      </c>
      <c r="G26" s="13">
        <v>-29200</v>
      </c>
      <c r="H26" s="13">
        <v>-30400</v>
      </c>
      <c r="I26" s="13">
        <v>-31700</v>
      </c>
      <c r="J26" s="13">
        <v>-45400</v>
      </c>
      <c r="K26" s="13">
        <v>-50700</v>
      </c>
    </row>
    <row r="27" spans="3:11" x14ac:dyDescent="0.2">
      <c r="C27" s="11" t="s">
        <v>38</v>
      </c>
      <c r="D27" s="13">
        <v>-15600</v>
      </c>
      <c r="E27" s="13">
        <v>-8600</v>
      </c>
      <c r="F27" s="13">
        <v>-25200</v>
      </c>
      <c r="G27" s="13">
        <v>-29200</v>
      </c>
      <c r="H27" s="13">
        <v>-30400</v>
      </c>
      <c r="I27" s="13">
        <v>-31700</v>
      </c>
      <c r="J27" s="13">
        <v>-45400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-4300</v>
      </c>
      <c r="F32" s="13">
        <v>-2200</v>
      </c>
      <c r="G32" s="13">
        <v>-500</v>
      </c>
      <c r="H32" s="13">
        <v>-600</v>
      </c>
      <c r="I32" s="13">
        <v>-700</v>
      </c>
      <c r="J32" s="13">
        <v>2000</v>
      </c>
      <c r="K32" s="13">
        <v>2400</v>
      </c>
    </row>
    <row r="33" spans="2:11" x14ac:dyDescent="0.2">
      <c r="C33" s="11" t="s">
        <v>44</v>
      </c>
      <c r="D33" s="13">
        <v>-15600</v>
      </c>
      <c r="E33" s="13">
        <v>-8600</v>
      </c>
      <c r="F33" s="13">
        <v>-25200</v>
      </c>
      <c r="G33" s="13">
        <v>-29200</v>
      </c>
      <c r="H33" s="13">
        <v>-30400</v>
      </c>
      <c r="I33" s="13">
        <v>-31700</v>
      </c>
      <c r="J33" s="13">
        <v>-45400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-8600</v>
      </c>
      <c r="F35" s="13">
        <v>-25200</v>
      </c>
      <c r="G35" s="13">
        <v>-29200</v>
      </c>
      <c r="H35" s="13">
        <v>-30400</v>
      </c>
      <c r="I35" s="13">
        <v>-31700</v>
      </c>
      <c r="J35" s="13">
        <v>-45400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77200</v>
      </c>
      <c r="F41" s="13">
        <v>87800</v>
      </c>
      <c r="G41" s="13">
        <v>104800</v>
      </c>
      <c r="H41" s="13">
        <v>123400</v>
      </c>
      <c r="I41" s="13">
        <v>140000</v>
      </c>
      <c r="J41" s="13">
        <v>172600</v>
      </c>
      <c r="K41" s="13">
        <v>204300</v>
      </c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3600</v>
      </c>
      <c r="F43" s="13">
        <v>3000</v>
      </c>
      <c r="G43" s="13">
        <v>1400</v>
      </c>
      <c r="H43" s="13">
        <v>1900</v>
      </c>
      <c r="I43" s="13">
        <v>2000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3100</v>
      </c>
      <c r="E44" s="13">
        <v>2000</v>
      </c>
      <c r="F44" s="13">
        <v>2200</v>
      </c>
      <c r="G44" s="13">
        <v>1900</v>
      </c>
      <c r="H44" s="13">
        <v>2000</v>
      </c>
      <c r="I44" s="13">
        <v>2000</v>
      </c>
      <c r="J44" s="13">
        <v>4000</v>
      </c>
      <c r="K44" s="13">
        <v>1100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4500</v>
      </c>
      <c r="G45" s="13">
        <v>4800</v>
      </c>
      <c r="H45" s="13">
        <v>5100</v>
      </c>
      <c r="I45" s="13">
        <v>5100</v>
      </c>
      <c r="J45" s="13">
        <v>5100</v>
      </c>
      <c r="K45" s="13">
        <v>5800</v>
      </c>
    </row>
    <row r="46" spans="2:11" x14ac:dyDescent="0.2">
      <c r="C46" s="11" t="s">
        <v>54</v>
      </c>
      <c r="D46" s="13">
        <v>79200</v>
      </c>
      <c r="E46" s="13">
        <v>86100</v>
      </c>
      <c r="F46" s="13">
        <v>97500</v>
      </c>
      <c r="G46" s="13">
        <v>112900</v>
      </c>
      <c r="H46" s="13">
        <v>132400</v>
      </c>
      <c r="I46" s="13">
        <v>149100</v>
      </c>
      <c r="J46" s="13">
        <v>181100</v>
      </c>
      <c r="K46" s="13">
        <v>212800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31200</v>
      </c>
      <c r="F48" s="13">
        <v>33900</v>
      </c>
      <c r="G48" s="13">
        <v>35400</v>
      </c>
      <c r="H48" s="13">
        <v>36600</v>
      </c>
      <c r="I48" s="13">
        <v>37800</v>
      </c>
      <c r="J48" s="13">
        <v>22300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118200</v>
      </c>
      <c r="F54" s="13">
        <v>132200</v>
      </c>
      <c r="G54" s="13">
        <v>149100</v>
      </c>
      <c r="H54" s="13">
        <v>169900</v>
      </c>
      <c r="I54" s="13">
        <v>187800</v>
      </c>
      <c r="J54" s="13">
        <v>204300</v>
      </c>
      <c r="K54" s="13">
        <v>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4200</v>
      </c>
      <c r="G57" s="13">
        <v>5300</v>
      </c>
      <c r="H57" s="13">
        <v>4900</v>
      </c>
      <c r="I57" s="13">
        <v>3000</v>
      </c>
      <c r="J57" s="13">
        <v>8600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14200</v>
      </c>
      <c r="F59" s="13">
        <v>20400</v>
      </c>
      <c r="G59" s="13">
        <v>17200</v>
      </c>
      <c r="H59" s="13">
        <v>17100</v>
      </c>
      <c r="I59" s="13">
        <v>14200</v>
      </c>
      <c r="J59" s="13">
        <v>17400</v>
      </c>
      <c r="K59" s="13">
        <v>17300</v>
      </c>
    </row>
    <row r="60" spans="3:11" x14ac:dyDescent="0.2">
      <c r="C60" s="11" t="s">
        <v>68</v>
      </c>
      <c r="D60" s="13">
        <v>17900</v>
      </c>
      <c r="E60" s="13">
        <v>16000</v>
      </c>
      <c r="F60" s="13">
        <v>24600</v>
      </c>
      <c r="G60" s="13">
        <v>22500</v>
      </c>
      <c r="H60" s="13">
        <v>22000</v>
      </c>
      <c r="I60" s="13">
        <v>17200</v>
      </c>
      <c r="J60" s="13">
        <v>25900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164700</v>
      </c>
      <c r="E62" s="13">
        <v>163800</v>
      </c>
      <c r="F62" s="13">
        <v>163700</v>
      </c>
      <c r="G62" s="13">
        <v>161800</v>
      </c>
      <c r="H62" s="13">
        <v>160500</v>
      </c>
      <c r="I62" s="13">
        <v>159300</v>
      </c>
      <c r="J62" s="13">
        <v>142400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182600</v>
      </c>
      <c r="E66" s="13">
        <v>179900</v>
      </c>
      <c r="F66" s="13">
        <v>188200</v>
      </c>
      <c r="G66" s="13">
        <v>184300</v>
      </c>
      <c r="H66" s="13">
        <v>182500</v>
      </c>
      <c r="I66" s="13">
        <v>176500</v>
      </c>
      <c r="J66" s="13">
        <v>168400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6600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-1061500</v>
      </c>
      <c r="E72" s="13">
        <v>-1045900</v>
      </c>
      <c r="F72" s="13">
        <v>-1037300</v>
      </c>
      <c r="G72" s="13">
        <v>-1012100</v>
      </c>
      <c r="H72" s="13">
        <v>-982900</v>
      </c>
      <c r="I72" s="13">
        <v>-952500</v>
      </c>
      <c r="J72" s="13">
        <v>-921000</v>
      </c>
      <c r="K72" s="13">
        <v>-875600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-79100</v>
      </c>
      <c r="E76" s="13">
        <v>-65600</v>
      </c>
      <c r="F76" s="13">
        <v>-59900</v>
      </c>
      <c r="G76" s="13">
        <v>-39100</v>
      </c>
      <c r="H76" s="13">
        <v>-16500</v>
      </c>
      <c r="I76" s="13">
        <v>7400</v>
      </c>
      <c r="J76" s="13">
        <v>29300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-15600</v>
      </c>
      <c r="E81" s="13">
        <v>-8600</v>
      </c>
      <c r="F81" s="13">
        <v>-25200</v>
      </c>
      <c r="G81" s="13">
        <v>-29200</v>
      </c>
      <c r="H81" s="13">
        <v>-30400</v>
      </c>
      <c r="I81" s="13">
        <v>-31700</v>
      </c>
      <c r="J81" s="13">
        <v>-45400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-12200</v>
      </c>
      <c r="F89" s="13">
        <v>-17100</v>
      </c>
      <c r="G89" s="13">
        <v>-18600</v>
      </c>
      <c r="H89" s="13">
        <v>-16500</v>
      </c>
      <c r="I89" s="13">
        <v>-32700</v>
      </c>
      <c r="J89" s="13">
        <v>-32000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1100</v>
      </c>
      <c r="F94" s="13">
        <v>0</v>
      </c>
      <c r="G94" s="13">
        <v>-200</v>
      </c>
      <c r="H94" s="13">
        <v>-300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200</v>
      </c>
      <c r="G100" s="13">
        <v>200</v>
      </c>
      <c r="H100" s="13">
        <v>200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-10600</v>
      </c>
      <c r="F102" s="13">
        <v>-16900</v>
      </c>
      <c r="G102" s="13">
        <v>-18700</v>
      </c>
      <c r="H102" s="13">
        <v>-16600</v>
      </c>
      <c r="I102" s="13">
        <v>-32600</v>
      </c>
      <c r="J102" s="13">
        <v>-31700</v>
      </c>
      <c r="K102" s="13">
        <v>-37100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-200</v>
      </c>
      <c r="J21" s="13">
        <v>-600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-1100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800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300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500</v>
      </c>
      <c r="I66" s="13">
        <v>500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-20100</v>
      </c>
      <c r="F72" s="13">
        <v>-20000</v>
      </c>
      <c r="G72" s="13">
        <v>-19900</v>
      </c>
      <c r="H72" s="13">
        <v>-19800</v>
      </c>
      <c r="I72" s="13">
        <v>-19600</v>
      </c>
      <c r="J72" s="13">
        <v>-19500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200</v>
      </c>
      <c r="I76" s="13">
        <v>400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13100</v>
      </c>
      <c r="E8" s="13">
        <v>5700</v>
      </c>
      <c r="F8" s="13">
        <v>8400</v>
      </c>
      <c r="G8" s="13">
        <v>12600</v>
      </c>
      <c r="H8" s="13">
        <v>26100</v>
      </c>
      <c r="I8" s="13">
        <v>200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10100</v>
      </c>
      <c r="E9" s="13">
        <v>4800</v>
      </c>
      <c r="F9" s="13">
        <v>2900</v>
      </c>
      <c r="G9" s="13">
        <v>4000</v>
      </c>
      <c r="H9" s="13">
        <v>5500</v>
      </c>
      <c r="I9" s="13">
        <v>300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3000</v>
      </c>
      <c r="E10" s="13">
        <v>900</v>
      </c>
      <c r="F10" s="13">
        <v>5500</v>
      </c>
      <c r="G10" s="13">
        <v>8600</v>
      </c>
      <c r="H10" s="13">
        <v>20600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3000</v>
      </c>
      <c r="G12" s="13">
        <v>500</v>
      </c>
      <c r="H12" s="13">
        <v>1000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16300</v>
      </c>
      <c r="F17" s="13">
        <v>15000</v>
      </c>
      <c r="G17" s="13">
        <v>16800</v>
      </c>
      <c r="H17" s="13">
        <v>33000</v>
      </c>
      <c r="I17" s="13">
        <v>1900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-20900</v>
      </c>
      <c r="E18" s="13">
        <v>-10600</v>
      </c>
      <c r="F18" s="13">
        <v>-6600</v>
      </c>
      <c r="G18" s="13">
        <v>-4200</v>
      </c>
      <c r="H18" s="13">
        <v>-6900</v>
      </c>
      <c r="I18" s="13">
        <v>-1700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-300</v>
      </c>
      <c r="H20" s="13">
        <v>100</v>
      </c>
      <c r="I20" s="13">
        <v>1500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-18500</v>
      </c>
      <c r="E21" s="13">
        <v>-7500</v>
      </c>
      <c r="F21" s="13">
        <v>-4400</v>
      </c>
      <c r="G21" s="13">
        <v>-2200</v>
      </c>
      <c r="H21" s="13">
        <v>-3500</v>
      </c>
      <c r="I21" s="13">
        <v>400</v>
      </c>
      <c r="J21" s="13">
        <v>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-10600</v>
      </c>
      <c r="F23" s="13">
        <v>-7300</v>
      </c>
      <c r="G23" s="13">
        <v>-4500</v>
      </c>
      <c r="H23" s="13">
        <v>-6800</v>
      </c>
      <c r="I23" s="13">
        <v>-200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-10600</v>
      </c>
      <c r="F26" s="13">
        <v>-7400</v>
      </c>
      <c r="G26" s="13">
        <v>-4500</v>
      </c>
      <c r="H26" s="13">
        <v>-6800</v>
      </c>
      <c r="I26" s="13">
        <v>-200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-21000</v>
      </c>
      <c r="E27" s="13">
        <v>-10500</v>
      </c>
      <c r="F27" s="13">
        <v>-7400</v>
      </c>
      <c r="G27" s="13">
        <v>-4500</v>
      </c>
      <c r="H27" s="13">
        <v>-6800</v>
      </c>
      <c r="I27" s="13">
        <v>-200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300</v>
      </c>
      <c r="H32" s="13">
        <v>-100</v>
      </c>
      <c r="I32" s="13">
        <v>-1500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-21000</v>
      </c>
      <c r="E33" s="13">
        <v>-10500</v>
      </c>
      <c r="F33" s="13">
        <v>-7400</v>
      </c>
      <c r="G33" s="13">
        <v>-4500</v>
      </c>
      <c r="H33" s="13">
        <v>-6800</v>
      </c>
      <c r="I33" s="13">
        <v>-200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-10500</v>
      </c>
      <c r="F35" s="13">
        <v>-7400</v>
      </c>
      <c r="G35" s="13">
        <v>-4500</v>
      </c>
      <c r="H35" s="13">
        <v>-6800</v>
      </c>
      <c r="I35" s="13">
        <v>-200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500</v>
      </c>
      <c r="F41" s="13">
        <v>1200</v>
      </c>
      <c r="G41" s="13" t="s">
        <v>92</v>
      </c>
      <c r="H41" s="13">
        <v>100</v>
      </c>
      <c r="I41" s="13">
        <v>900</v>
      </c>
      <c r="J41" s="13">
        <v>5600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28500</v>
      </c>
      <c r="F43" s="13">
        <v>30300</v>
      </c>
      <c r="G43" s="13" t="s">
        <v>92</v>
      </c>
      <c r="H43" s="13">
        <v>23900</v>
      </c>
      <c r="I43" s="13">
        <v>4600</v>
      </c>
      <c r="J43" s="13">
        <v>3800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41000</v>
      </c>
      <c r="E46" s="13">
        <v>28900</v>
      </c>
      <c r="F46" s="13">
        <v>31500</v>
      </c>
      <c r="G46" s="13" t="s">
        <v>92</v>
      </c>
      <c r="H46" s="13">
        <v>23900</v>
      </c>
      <c r="I46" s="13">
        <v>5600</v>
      </c>
      <c r="J46" s="13">
        <v>9500</v>
      </c>
      <c r="K46" s="13">
        <v>12300</v>
      </c>
    </row>
    <row r="47" spans="2:11" x14ac:dyDescent="0.2">
      <c r="C47" s="11" t="s">
        <v>55</v>
      </c>
      <c r="D47" s="13">
        <v>16600</v>
      </c>
      <c r="E47" s="13">
        <v>100</v>
      </c>
      <c r="F47" s="13">
        <v>200</v>
      </c>
      <c r="G47" s="13" t="s">
        <v>92</v>
      </c>
      <c r="H47" s="13">
        <v>200</v>
      </c>
      <c r="I47" s="13">
        <v>6200</v>
      </c>
      <c r="J47" s="13">
        <v>1600</v>
      </c>
      <c r="K47" s="13">
        <v>6200</v>
      </c>
    </row>
    <row r="48" spans="2:11" x14ac:dyDescent="0.2">
      <c r="C48" s="11" t="s">
        <v>56</v>
      </c>
      <c r="D48" s="13">
        <v>1300</v>
      </c>
      <c r="E48" s="13">
        <v>600</v>
      </c>
      <c r="F48" s="13">
        <v>900</v>
      </c>
      <c r="G48" s="13" t="s">
        <v>92</v>
      </c>
      <c r="H48" s="13">
        <v>5000</v>
      </c>
      <c r="I48" s="13">
        <v>10400</v>
      </c>
      <c r="J48" s="13">
        <v>10200</v>
      </c>
      <c r="K48" s="13">
        <v>10900</v>
      </c>
    </row>
    <row r="49" spans="3:11" x14ac:dyDescent="0.2">
      <c r="C49" s="11" t="s">
        <v>57</v>
      </c>
      <c r="D49" s="13">
        <v>59000</v>
      </c>
      <c r="E49" s="13">
        <v>61800</v>
      </c>
      <c r="F49" s="13">
        <v>64500</v>
      </c>
      <c r="G49" s="13" t="s">
        <v>92</v>
      </c>
      <c r="H49" s="13">
        <v>8400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91500</v>
      </c>
      <c r="F54" s="13">
        <v>97100</v>
      </c>
      <c r="G54" s="13" t="s">
        <v>92</v>
      </c>
      <c r="H54" s="13">
        <v>37600</v>
      </c>
      <c r="I54" s="13">
        <v>23000</v>
      </c>
      <c r="J54" s="13">
        <v>21900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800</v>
      </c>
      <c r="G57" s="13" t="s">
        <v>92</v>
      </c>
      <c r="H57" s="13">
        <v>8800</v>
      </c>
      <c r="I57" s="13">
        <v>900</v>
      </c>
      <c r="J57" s="13">
        <v>900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28600</v>
      </c>
      <c r="F59" s="13">
        <v>33000</v>
      </c>
      <c r="G59" s="13" t="s">
        <v>92</v>
      </c>
      <c r="H59" s="13">
        <v>10400</v>
      </c>
      <c r="I59" s="13">
        <v>2600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30700</v>
      </c>
      <c r="E60" s="13">
        <v>33000</v>
      </c>
      <c r="F60" s="13">
        <v>33700</v>
      </c>
      <c r="G60" s="13" t="s">
        <v>92</v>
      </c>
      <c r="H60" s="13">
        <v>25300</v>
      </c>
      <c r="I60" s="13">
        <v>3500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32900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32900</v>
      </c>
      <c r="F66" s="13">
        <v>34000</v>
      </c>
      <c r="G66" s="13" t="s">
        <v>92</v>
      </c>
      <c r="H66" s="13">
        <v>25300</v>
      </c>
      <c r="I66" s="13">
        <v>3500</v>
      </c>
      <c r="J66" s="13">
        <v>3500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-52400</v>
      </c>
      <c r="F72" s="13">
        <v>-41900</v>
      </c>
      <c r="G72" s="13" t="s">
        <v>92</v>
      </c>
      <c r="H72" s="13">
        <v>-29900</v>
      </c>
      <c r="I72" s="13">
        <v>-5400</v>
      </c>
      <c r="J72" s="13">
        <v>-5900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58500</v>
      </c>
      <c r="F76" s="13">
        <v>63100</v>
      </c>
      <c r="G76" s="13" t="s">
        <v>92</v>
      </c>
      <c r="H76" s="13">
        <v>12300</v>
      </c>
      <c r="I76" s="13">
        <v>19500</v>
      </c>
      <c r="J76" s="13">
        <v>18300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-21000</v>
      </c>
      <c r="E81" s="13">
        <v>-10500</v>
      </c>
      <c r="F81" s="13">
        <v>-7400</v>
      </c>
      <c r="G81" s="13">
        <v>-4500</v>
      </c>
      <c r="H81" s="13">
        <v>-6800</v>
      </c>
      <c r="I81" s="13">
        <v>-200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2300</v>
      </c>
      <c r="H83" s="13">
        <v>3300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-4700</v>
      </c>
      <c r="F89" s="13">
        <v>-3600</v>
      </c>
      <c r="G89" s="13">
        <v>-3300</v>
      </c>
      <c r="H89" s="13">
        <v>-9000</v>
      </c>
      <c r="I89" s="13">
        <v>500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0</v>
      </c>
      <c r="F94" s="13">
        <v>600</v>
      </c>
      <c r="G94" s="13">
        <v>600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4000</v>
      </c>
      <c r="F100" s="13">
        <v>2900</v>
      </c>
      <c r="G100" s="13">
        <v>4000</v>
      </c>
      <c r="H100" s="13">
        <v>8900</v>
      </c>
      <c r="I100" s="13">
        <v>-800</v>
      </c>
      <c r="J100" s="13">
        <v>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-700</v>
      </c>
      <c r="F102" s="13">
        <v>-200</v>
      </c>
      <c r="G102" s="13">
        <v>1300</v>
      </c>
      <c r="H102" s="13">
        <v>0</v>
      </c>
      <c r="I102" s="13">
        <v>-300</v>
      </c>
      <c r="J102" s="13">
        <v>4400</v>
      </c>
      <c r="K102" s="13">
        <v>-400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46800</v>
      </c>
      <c r="E8" s="13">
        <v>50400</v>
      </c>
      <c r="F8" s="13">
        <v>52300</v>
      </c>
      <c r="G8" s="13">
        <v>54800</v>
      </c>
      <c r="H8" s="13">
        <v>54600</v>
      </c>
      <c r="I8" s="13">
        <v>53500</v>
      </c>
      <c r="J8" s="13">
        <v>53700</v>
      </c>
      <c r="K8" s="13">
        <v>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18200</v>
      </c>
      <c r="F17" s="13">
        <v>13700</v>
      </c>
      <c r="G17" s="13">
        <v>16200</v>
      </c>
      <c r="H17" s="13">
        <v>17000</v>
      </c>
      <c r="I17" s="13">
        <v>16500</v>
      </c>
      <c r="J17" s="13">
        <v>14400</v>
      </c>
      <c r="K17" s="13">
        <v>13600</v>
      </c>
    </row>
    <row r="18" spans="3:11" x14ac:dyDescent="0.2">
      <c r="C18" s="11" t="s">
        <v>30</v>
      </c>
      <c r="D18" s="13">
        <v>34000</v>
      </c>
      <c r="E18" s="13">
        <v>32200</v>
      </c>
      <c r="F18" s="13">
        <v>38600</v>
      </c>
      <c r="G18" s="13">
        <v>38600</v>
      </c>
      <c r="H18" s="13">
        <v>37600</v>
      </c>
      <c r="I18" s="13">
        <v>37000</v>
      </c>
      <c r="J18" s="13">
        <v>39300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-11300</v>
      </c>
      <c r="F20" s="13">
        <v>-11000</v>
      </c>
      <c r="G20" s="13">
        <v>-12000</v>
      </c>
      <c r="H20" s="13">
        <v>-10500</v>
      </c>
      <c r="I20" s="13">
        <v>-11000</v>
      </c>
      <c r="J20" s="13">
        <v>-12400</v>
      </c>
      <c r="K20" s="13">
        <v>-11600</v>
      </c>
    </row>
    <row r="21" spans="3:11" x14ac:dyDescent="0.2">
      <c r="C21" s="11" t="s">
        <v>33</v>
      </c>
      <c r="D21" s="13">
        <v>25600</v>
      </c>
      <c r="E21" s="13">
        <v>22500</v>
      </c>
      <c r="F21" s="13">
        <v>29100</v>
      </c>
      <c r="G21" s="13">
        <v>28100</v>
      </c>
      <c r="H21" s="13">
        <v>28600</v>
      </c>
      <c r="I21" s="13">
        <v>27500</v>
      </c>
      <c r="J21" s="13">
        <v>28300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20900</v>
      </c>
      <c r="F23" s="13">
        <v>27600</v>
      </c>
      <c r="G23" s="13">
        <v>26600</v>
      </c>
      <c r="H23" s="13">
        <v>27100</v>
      </c>
      <c r="I23" s="13">
        <v>26100</v>
      </c>
      <c r="J23" s="13">
        <v>26800</v>
      </c>
      <c r="K23" s="13">
        <v>25200</v>
      </c>
    </row>
    <row r="24" spans="3:11" x14ac:dyDescent="0.2">
      <c r="C24" s="11" t="s">
        <v>36</v>
      </c>
      <c r="D24" s="13">
        <v>4400</v>
      </c>
      <c r="E24" s="13">
        <v>3600</v>
      </c>
      <c r="F24" s="13">
        <v>5400</v>
      </c>
      <c r="G24" s="13">
        <v>5100</v>
      </c>
      <c r="H24" s="13">
        <v>5400</v>
      </c>
      <c r="I24" s="13">
        <v>4400</v>
      </c>
      <c r="J24" s="13">
        <v>5500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17300</v>
      </c>
      <c r="F26" s="13">
        <v>22200</v>
      </c>
      <c r="G26" s="13">
        <v>21500</v>
      </c>
      <c r="H26" s="13">
        <v>21700</v>
      </c>
      <c r="I26" s="13">
        <v>21700</v>
      </c>
      <c r="J26" s="13">
        <v>21400</v>
      </c>
      <c r="K26" s="13">
        <v>20200</v>
      </c>
    </row>
    <row r="27" spans="3:11" x14ac:dyDescent="0.2">
      <c r="C27" s="11" t="s">
        <v>38</v>
      </c>
      <c r="D27" s="13">
        <v>19700</v>
      </c>
      <c r="E27" s="13">
        <v>17300</v>
      </c>
      <c r="F27" s="13">
        <v>22200</v>
      </c>
      <c r="G27" s="13">
        <v>21500</v>
      </c>
      <c r="H27" s="13">
        <v>21700</v>
      </c>
      <c r="I27" s="13">
        <v>21700</v>
      </c>
      <c r="J27" s="13">
        <v>21400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11300</v>
      </c>
      <c r="F32" s="13">
        <v>11000</v>
      </c>
      <c r="G32" s="13">
        <v>12000</v>
      </c>
      <c r="H32" s="13">
        <v>10500</v>
      </c>
      <c r="I32" s="13">
        <v>11000</v>
      </c>
      <c r="J32" s="13">
        <v>12400</v>
      </c>
      <c r="K32" s="13">
        <v>11600</v>
      </c>
    </row>
    <row r="33" spans="2:11" x14ac:dyDescent="0.2">
      <c r="C33" s="11" t="s">
        <v>44</v>
      </c>
      <c r="D33" s="13">
        <v>19700</v>
      </c>
      <c r="E33" s="13">
        <v>17300</v>
      </c>
      <c r="F33" s="13">
        <v>22200</v>
      </c>
      <c r="G33" s="13">
        <v>21500</v>
      </c>
      <c r="H33" s="13">
        <v>21700</v>
      </c>
      <c r="I33" s="13">
        <v>21700</v>
      </c>
      <c r="J33" s="13">
        <v>21400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17300</v>
      </c>
      <c r="F35" s="13">
        <v>22200</v>
      </c>
      <c r="G35" s="13">
        <v>21500</v>
      </c>
      <c r="H35" s="13">
        <v>21700</v>
      </c>
      <c r="I35" s="13">
        <v>21700</v>
      </c>
      <c r="J35" s="13">
        <v>21400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53000</v>
      </c>
      <c r="F41" s="13">
        <v>68600</v>
      </c>
      <c r="G41" s="13">
        <v>90400</v>
      </c>
      <c r="H41" s="13">
        <v>154900</v>
      </c>
      <c r="I41" s="13">
        <v>143100</v>
      </c>
      <c r="J41" s="13">
        <v>192300</v>
      </c>
      <c r="K41" s="13">
        <v>151100</v>
      </c>
    </row>
    <row r="42" spans="2:11" x14ac:dyDescent="0.2">
      <c r="C42" s="11" t="s">
        <v>50</v>
      </c>
      <c r="D42" s="13">
        <v>71100</v>
      </c>
      <c r="E42" s="13">
        <v>114900</v>
      </c>
      <c r="F42" s="13">
        <v>51800</v>
      </c>
      <c r="G42" s="13">
        <v>68900</v>
      </c>
      <c r="H42" s="13">
        <v>62000</v>
      </c>
      <c r="I42" s="13">
        <v>63100</v>
      </c>
      <c r="J42" s="13">
        <v>41500</v>
      </c>
      <c r="K42" s="13">
        <v>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65900</v>
      </c>
      <c r="F48" s="13">
        <v>65300</v>
      </c>
      <c r="G48" s="13">
        <v>59600</v>
      </c>
      <c r="H48" s="13">
        <v>58700</v>
      </c>
      <c r="I48" s="13">
        <v>58800</v>
      </c>
      <c r="J48" s="13">
        <v>58100</v>
      </c>
      <c r="K48" s="13">
        <v>57600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5441100</v>
      </c>
      <c r="E54" s="13">
        <v>5030100</v>
      </c>
      <c r="F54" s="13">
        <v>4946700</v>
      </c>
      <c r="G54" s="13">
        <v>4948200</v>
      </c>
      <c r="H54" s="13">
        <v>4975500</v>
      </c>
      <c r="I54" s="13">
        <v>4891900</v>
      </c>
      <c r="J54" s="13">
        <v>4875300</v>
      </c>
      <c r="K54" s="13">
        <v>4757600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10100</v>
      </c>
      <c r="F57" s="13">
        <v>11600</v>
      </c>
      <c r="G57" s="13">
        <v>12100</v>
      </c>
      <c r="H57" s="13">
        <v>12500</v>
      </c>
      <c r="I57" s="13">
        <v>11800</v>
      </c>
      <c r="J57" s="13">
        <v>10400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5000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4820300</v>
      </c>
      <c r="E66" s="13">
        <v>4423600</v>
      </c>
      <c r="F66" s="13">
        <v>4348700</v>
      </c>
      <c r="G66" s="13">
        <v>4363800</v>
      </c>
      <c r="H66" s="13">
        <v>4410200</v>
      </c>
      <c r="I66" s="13">
        <v>4348700</v>
      </c>
      <c r="J66" s="13">
        <v>4353600</v>
      </c>
      <c r="K66" s="13">
        <v>4259200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496900</v>
      </c>
      <c r="E72" s="13">
        <v>484900</v>
      </c>
      <c r="F72" s="13">
        <v>475200</v>
      </c>
      <c r="G72" s="13">
        <v>460700</v>
      </c>
      <c r="H72" s="13">
        <v>447000</v>
      </c>
      <c r="I72" s="13">
        <v>433000</v>
      </c>
      <c r="J72" s="13">
        <v>419200</v>
      </c>
      <c r="K72" s="13">
        <v>404400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620800</v>
      </c>
      <c r="E76" s="13">
        <v>606500</v>
      </c>
      <c r="F76" s="13">
        <v>598000</v>
      </c>
      <c r="G76" s="13">
        <v>584300</v>
      </c>
      <c r="H76" s="13">
        <v>565300</v>
      </c>
      <c r="I76" s="13">
        <v>543200</v>
      </c>
      <c r="J76" s="13">
        <v>521600</v>
      </c>
      <c r="K76" s="13">
        <v>498500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19700</v>
      </c>
      <c r="E81" s="13">
        <v>17300</v>
      </c>
      <c r="F81" s="13">
        <v>22200</v>
      </c>
      <c r="G81" s="13">
        <v>21500</v>
      </c>
      <c r="H81" s="13">
        <v>21700</v>
      </c>
      <c r="I81" s="13">
        <v>21700</v>
      </c>
      <c r="J81" s="13">
        <v>21400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19500</v>
      </c>
      <c r="F89" s="13">
        <v>28200</v>
      </c>
      <c r="G89" s="13">
        <v>27200</v>
      </c>
      <c r="H89" s="13">
        <v>21000</v>
      </c>
      <c r="I89" s="13">
        <v>23700</v>
      </c>
      <c r="J89" s="13">
        <v>29800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-2000</v>
      </c>
      <c r="G91" s="13">
        <v>-2400</v>
      </c>
      <c r="H91" s="13">
        <v>-1500</v>
      </c>
      <c r="I91" s="13">
        <v>-2100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-406500</v>
      </c>
      <c r="E94" s="13">
        <v>-29800</v>
      </c>
      <c r="F94" s="13">
        <v>-47200</v>
      </c>
      <c r="G94" s="13">
        <v>-26200</v>
      </c>
      <c r="H94" s="13">
        <v>-72500</v>
      </c>
      <c r="I94" s="13">
        <v>-22800</v>
      </c>
      <c r="J94" s="13">
        <v>-85000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-7700</v>
      </c>
      <c r="G96" s="13">
        <v>-7700</v>
      </c>
      <c r="H96" s="13">
        <v>-7700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379000</v>
      </c>
      <c r="E100" s="13">
        <v>43400</v>
      </c>
      <c r="F100" s="13">
        <v>-18100</v>
      </c>
      <c r="G100" s="13">
        <v>-60800</v>
      </c>
      <c r="H100" s="13">
        <v>59100</v>
      </c>
      <c r="I100" s="13">
        <v>-29000</v>
      </c>
      <c r="J100" s="13">
        <v>89800</v>
      </c>
      <c r="K100" s="13">
        <v>-29700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33200</v>
      </c>
      <c r="F102" s="13">
        <v>-37200</v>
      </c>
      <c r="G102" s="13">
        <v>-59800</v>
      </c>
      <c r="H102" s="13">
        <v>7600</v>
      </c>
      <c r="I102" s="13">
        <v>-28200</v>
      </c>
      <c r="J102" s="13">
        <v>34600</v>
      </c>
      <c r="K102" s="13">
        <v>2100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223900</v>
      </c>
      <c r="E8" s="13">
        <v>132000</v>
      </c>
      <c r="F8" s="13">
        <v>69500</v>
      </c>
      <c r="G8" s="13">
        <v>67600</v>
      </c>
      <c r="H8" s="13">
        <v>35000</v>
      </c>
      <c r="I8" s="13">
        <v>17600</v>
      </c>
      <c r="J8" s="13">
        <v>1900</v>
      </c>
      <c r="K8" s="13" t="s">
        <v>92</v>
      </c>
    </row>
    <row r="9" spans="1:11" x14ac:dyDescent="0.2">
      <c r="C9" s="11" t="s">
        <v>22</v>
      </c>
      <c r="D9" s="13">
        <v>174000</v>
      </c>
      <c r="E9" s="13">
        <v>121600</v>
      </c>
      <c r="F9" s="13">
        <v>81100</v>
      </c>
      <c r="G9" s="13">
        <v>84100</v>
      </c>
      <c r="H9" s="13">
        <v>47100</v>
      </c>
      <c r="I9" s="13">
        <v>25500</v>
      </c>
      <c r="J9" s="13">
        <v>4300</v>
      </c>
      <c r="K9" s="13" t="s">
        <v>92</v>
      </c>
    </row>
    <row r="10" spans="1:11" x14ac:dyDescent="0.2">
      <c r="C10" s="11" t="s">
        <v>23</v>
      </c>
      <c r="D10" s="13">
        <v>49800</v>
      </c>
      <c r="E10" s="13">
        <v>10400</v>
      </c>
      <c r="F10" s="13">
        <v>-11600</v>
      </c>
      <c r="G10" s="13">
        <v>-16500</v>
      </c>
      <c r="H10" s="13">
        <v>-12100</v>
      </c>
      <c r="I10" s="13">
        <v>-7900</v>
      </c>
      <c r="J10" s="13">
        <v>-2400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12900</v>
      </c>
      <c r="F15" s="13">
        <v>12200</v>
      </c>
      <c r="G15" s="13">
        <v>8600</v>
      </c>
      <c r="H15" s="13">
        <v>4200</v>
      </c>
      <c r="I15" s="13">
        <v>2200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232200</v>
      </c>
      <c r="F17" s="13">
        <v>146000</v>
      </c>
      <c r="G17" s="13">
        <v>161100</v>
      </c>
      <c r="H17" s="13">
        <v>105500</v>
      </c>
      <c r="I17" s="13">
        <v>67500</v>
      </c>
      <c r="J17" s="13">
        <v>20100</v>
      </c>
      <c r="K17" s="13" t="s">
        <v>92</v>
      </c>
    </row>
    <row r="18" spans="3:11" x14ac:dyDescent="0.2">
      <c r="C18" s="11" t="s">
        <v>30</v>
      </c>
      <c r="D18" s="13">
        <v>-85800</v>
      </c>
      <c r="E18" s="13">
        <v>-100200</v>
      </c>
      <c r="F18" s="13">
        <v>-76600</v>
      </c>
      <c r="G18" s="13">
        <v>-93500</v>
      </c>
      <c r="H18" s="13">
        <v>-70500</v>
      </c>
      <c r="I18" s="13">
        <v>-49900</v>
      </c>
      <c r="J18" s="13">
        <v>-18200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2500</v>
      </c>
      <c r="F20" s="13">
        <v>-2400</v>
      </c>
      <c r="G20" s="13">
        <v>-2500</v>
      </c>
      <c r="H20" s="13">
        <v>1200</v>
      </c>
      <c r="I20" s="13">
        <v>1600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-73200</v>
      </c>
      <c r="E21" s="13">
        <v>-97100</v>
      </c>
      <c r="F21" s="13">
        <v>-66800</v>
      </c>
      <c r="G21" s="13" t="s">
        <v>92</v>
      </c>
      <c r="H21" s="13" t="s">
        <v>92</v>
      </c>
      <c r="I21" s="13" t="s">
        <v>92</v>
      </c>
      <c r="J21" s="13">
        <v>-18600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1200</v>
      </c>
      <c r="H22" s="13">
        <v>1100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-77200</v>
      </c>
      <c r="E23" s="13">
        <v>-98900</v>
      </c>
      <c r="F23" s="13">
        <v>-80100</v>
      </c>
      <c r="G23" s="13">
        <v>-97200</v>
      </c>
      <c r="H23" s="13">
        <v>-70400</v>
      </c>
      <c r="I23" s="13">
        <v>-48400</v>
      </c>
      <c r="J23" s="13">
        <v>-19200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</v>
      </c>
      <c r="E26" s="13">
        <v>-98900</v>
      </c>
      <c r="F26" s="13">
        <v>-80100</v>
      </c>
      <c r="G26" s="13">
        <v>-97200</v>
      </c>
      <c r="H26" s="13">
        <v>-70400</v>
      </c>
      <c r="I26" s="13">
        <v>-48400</v>
      </c>
      <c r="J26" s="13">
        <v>-19200</v>
      </c>
      <c r="K26" s="13" t="s">
        <v>92</v>
      </c>
    </row>
    <row r="27" spans="3:11" x14ac:dyDescent="0.2">
      <c r="C27" s="11" t="s">
        <v>38</v>
      </c>
      <c r="D27" s="13">
        <v>-77200</v>
      </c>
      <c r="E27" s="13">
        <v>-176400</v>
      </c>
      <c r="F27" s="13">
        <v>-83200</v>
      </c>
      <c r="G27" s="13">
        <v>-210000</v>
      </c>
      <c r="H27" s="13">
        <v>-70400</v>
      </c>
      <c r="I27" s="13">
        <v>-163700</v>
      </c>
      <c r="J27" s="13">
        <v>-19200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-2500</v>
      </c>
      <c r="F32" s="13">
        <v>2400</v>
      </c>
      <c r="G32" s="13">
        <v>2500</v>
      </c>
      <c r="H32" s="13">
        <v>-1200</v>
      </c>
      <c r="I32" s="13">
        <v>-1600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-77200</v>
      </c>
      <c r="E33" s="13">
        <v>-176400</v>
      </c>
      <c r="F33" s="13">
        <v>-83200</v>
      </c>
      <c r="G33" s="13">
        <v>-210000</v>
      </c>
      <c r="H33" s="13">
        <v>-70400</v>
      </c>
      <c r="I33" s="13">
        <v>-163700</v>
      </c>
      <c r="J33" s="13">
        <v>-19200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-176400</v>
      </c>
      <c r="F35" s="13">
        <v>-83200</v>
      </c>
      <c r="G35" s="13">
        <v>-210000</v>
      </c>
      <c r="H35" s="13">
        <v>-70400</v>
      </c>
      <c r="I35" s="13">
        <v>-163700</v>
      </c>
      <c r="J35" s="13">
        <v>-19200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655600</v>
      </c>
      <c r="E41" s="13">
        <v>579300</v>
      </c>
      <c r="F41" s="13">
        <v>168300</v>
      </c>
      <c r="G41" s="13">
        <v>236900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149600</v>
      </c>
      <c r="E42" s="13">
        <v>299500</v>
      </c>
      <c r="F42" s="13">
        <v>0</v>
      </c>
      <c r="G42" s="13">
        <v>18900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1000</v>
      </c>
      <c r="F43" s="13">
        <v>36000</v>
      </c>
      <c r="G43" s="13">
        <v>49500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31000</v>
      </c>
      <c r="E44" s="13">
        <v>33600</v>
      </c>
      <c r="F44" s="13">
        <v>27400</v>
      </c>
      <c r="G44" s="13">
        <v>21800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83500</v>
      </c>
      <c r="E45" s="13">
        <v>74100</v>
      </c>
      <c r="F45" s="13">
        <v>27100</v>
      </c>
      <c r="G45" s="13">
        <v>25700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922900</v>
      </c>
      <c r="E46" s="13">
        <v>987600</v>
      </c>
      <c r="F46" s="13">
        <v>258900</v>
      </c>
      <c r="G46" s="13">
        <v>352700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179800</v>
      </c>
      <c r="E48" s="13">
        <v>154500</v>
      </c>
      <c r="F48" s="13">
        <v>140300</v>
      </c>
      <c r="G48" s="13">
        <v>131400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43100</v>
      </c>
      <c r="F52" s="13">
        <v>22100</v>
      </c>
      <c r="G52" s="13">
        <v>22000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1166100</v>
      </c>
      <c r="E54" s="13">
        <v>1185200</v>
      </c>
      <c r="F54" s="13">
        <v>421300</v>
      </c>
      <c r="G54" s="13">
        <v>506100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37600</v>
      </c>
      <c r="F57" s="13">
        <v>51900</v>
      </c>
      <c r="G57" s="13">
        <v>61000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38700</v>
      </c>
      <c r="E58" s="13">
        <v>51100</v>
      </c>
      <c r="F58" s="13">
        <v>46800</v>
      </c>
      <c r="G58" s="13">
        <v>27500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128300</v>
      </c>
      <c r="E59" s="13">
        <v>86900</v>
      </c>
      <c r="F59" s="13">
        <v>24500</v>
      </c>
      <c r="G59" s="13">
        <v>24900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218100</v>
      </c>
      <c r="E60" s="13">
        <v>175600</v>
      </c>
      <c r="F60" s="13">
        <v>123200</v>
      </c>
      <c r="G60" s="13">
        <v>113400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11200</v>
      </c>
      <c r="F61" s="13">
        <v>22200</v>
      </c>
      <c r="G61" s="13">
        <v>33000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7600</v>
      </c>
      <c r="F62" s="13">
        <v>11400</v>
      </c>
      <c r="G62" s="13">
        <v>18400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194400</v>
      </c>
      <c r="F66" s="13">
        <v>156800</v>
      </c>
      <c r="G66" s="13">
        <v>164700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629300</v>
      </c>
      <c r="G70" s="13">
        <v>621300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-808300</v>
      </c>
      <c r="E72" s="13">
        <v>-731100</v>
      </c>
      <c r="F72" s="13">
        <v>-554700</v>
      </c>
      <c r="G72" s="13">
        <v>-471500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934400</v>
      </c>
      <c r="E76" s="13">
        <v>990700</v>
      </c>
      <c r="F76" s="13">
        <v>-364900</v>
      </c>
      <c r="G76" s="13">
        <v>-279900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-77200</v>
      </c>
      <c r="E81" s="13">
        <v>-176400</v>
      </c>
      <c r="F81" s="13">
        <v>-83200</v>
      </c>
      <c r="G81" s="13">
        <v>-210000</v>
      </c>
      <c r="H81" s="13">
        <v>-70400</v>
      </c>
      <c r="I81" s="13">
        <v>-163700</v>
      </c>
      <c r="J81" s="13">
        <v>-19200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12200</v>
      </c>
      <c r="G83" s="13" t="s">
        <v>92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-54500</v>
      </c>
      <c r="F89" s="13">
        <v>-91200</v>
      </c>
      <c r="G89" s="13">
        <v>-39400</v>
      </c>
      <c r="H89" s="13">
        <v>-104500</v>
      </c>
      <c r="I89" s="13">
        <v>-28500</v>
      </c>
      <c r="J89" s="13">
        <v>-18000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-29100</v>
      </c>
      <c r="G91" s="13" t="s">
        <v>92</v>
      </c>
      <c r="H91" s="13" t="s">
        <v>92</v>
      </c>
      <c r="I91" s="13" t="s">
        <v>92</v>
      </c>
      <c r="J91" s="13">
        <v>-24300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99100</v>
      </c>
      <c r="E94" s="13">
        <v>-343500</v>
      </c>
      <c r="F94" s="13">
        <v>11100</v>
      </c>
      <c r="G94" s="13">
        <v>47400</v>
      </c>
      <c r="H94" s="13">
        <v>-188400</v>
      </c>
      <c r="I94" s="13">
        <v>-21100</v>
      </c>
      <c r="J94" s="13">
        <v>-24300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808200</v>
      </c>
      <c r="F100" s="13">
        <v>12500</v>
      </c>
      <c r="G100" s="13">
        <v>207600</v>
      </c>
      <c r="H100" s="13">
        <v>154900</v>
      </c>
      <c r="I100" s="13">
        <v>190900</v>
      </c>
      <c r="J100" s="13">
        <v>25800</v>
      </c>
      <c r="K100" s="13" t="s">
        <v>92</v>
      </c>
    </row>
    <row r="101" spans="3:11" x14ac:dyDescent="0.2">
      <c r="C101" s="11" t="s">
        <v>19</v>
      </c>
      <c r="D101" s="13">
        <v>18200</v>
      </c>
      <c r="E101" s="13">
        <v>700</v>
      </c>
      <c r="F101" s="13">
        <v>-1100</v>
      </c>
      <c r="G101" s="13">
        <v>-200</v>
      </c>
      <c r="H101" s="13">
        <v>1400</v>
      </c>
      <c r="I101" s="13">
        <v>2100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76300</v>
      </c>
      <c r="E102" s="13">
        <v>411000</v>
      </c>
      <c r="F102" s="13">
        <v>-68600</v>
      </c>
      <c r="G102" s="13">
        <v>215400</v>
      </c>
      <c r="H102" s="13">
        <v>-136600</v>
      </c>
      <c r="I102" s="13">
        <v>143400</v>
      </c>
      <c r="J102" s="13">
        <v>-17200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2626300</v>
      </c>
      <c r="E8" s="13">
        <v>3000900</v>
      </c>
      <c r="F8" s="13">
        <v>3009900</v>
      </c>
      <c r="G8" s="13">
        <v>3147800</v>
      </c>
      <c r="H8" s="13">
        <v>3248200</v>
      </c>
      <c r="I8" s="13">
        <v>3100300</v>
      </c>
      <c r="J8" s="13">
        <v>3002800</v>
      </c>
      <c r="K8" s="13">
        <v>3122400</v>
      </c>
    </row>
    <row r="9" spans="1:11" x14ac:dyDescent="0.2">
      <c r="C9" s="11" t="s">
        <v>22</v>
      </c>
      <c r="D9" s="13">
        <v>1615300</v>
      </c>
      <c r="E9" s="13">
        <v>1787100</v>
      </c>
      <c r="F9" s="13">
        <v>1813800</v>
      </c>
      <c r="G9" s="13">
        <v>1947400</v>
      </c>
      <c r="H9" s="13">
        <v>2001000</v>
      </c>
      <c r="I9" s="13">
        <v>1892000</v>
      </c>
      <c r="J9" s="13">
        <v>1841000</v>
      </c>
      <c r="K9" s="13">
        <v>1925200</v>
      </c>
    </row>
    <row r="10" spans="1:11" x14ac:dyDescent="0.2">
      <c r="C10" s="11" t="s">
        <v>23</v>
      </c>
      <c r="D10" s="13">
        <v>1011000</v>
      </c>
      <c r="E10" s="13">
        <v>1213800</v>
      </c>
      <c r="F10" s="13">
        <v>1196100</v>
      </c>
      <c r="G10" s="13">
        <v>1200400</v>
      </c>
      <c r="H10" s="13">
        <v>1247200</v>
      </c>
      <c r="I10" s="13">
        <v>1208300</v>
      </c>
      <c r="J10" s="13">
        <v>1161800</v>
      </c>
      <c r="K10" s="13">
        <v>1197200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19500</v>
      </c>
      <c r="F14" s="13">
        <v>18400</v>
      </c>
      <c r="G14" s="13">
        <v>5300</v>
      </c>
      <c r="H14" s="13">
        <v>41900</v>
      </c>
      <c r="I14" s="13">
        <v>18300</v>
      </c>
      <c r="J14" s="13">
        <v>38400</v>
      </c>
      <c r="K14" s="13">
        <v>6600</v>
      </c>
    </row>
    <row r="15" spans="1:11" x14ac:dyDescent="0.2">
      <c r="C15" s="11" t="s">
        <v>28</v>
      </c>
      <c r="D15" s="13">
        <v>65700</v>
      </c>
      <c r="E15" s="13">
        <v>65500</v>
      </c>
      <c r="F15" s="13">
        <v>77400</v>
      </c>
      <c r="G15" s="13">
        <v>71500</v>
      </c>
      <c r="H15" s="13">
        <v>70800</v>
      </c>
      <c r="I15" s="13">
        <v>71000</v>
      </c>
      <c r="J15" s="13">
        <v>77900</v>
      </c>
      <c r="K15" s="13">
        <v>76700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2445900</v>
      </c>
      <c r="E17" s="13">
        <v>2771800</v>
      </c>
      <c r="F17" s="13">
        <v>2803000</v>
      </c>
      <c r="G17" s="13">
        <v>2916400</v>
      </c>
      <c r="H17" s="13">
        <v>3012100</v>
      </c>
      <c r="I17" s="13">
        <v>2877900</v>
      </c>
      <c r="J17" s="13">
        <v>2837900</v>
      </c>
      <c r="K17" s="13">
        <v>2887600</v>
      </c>
    </row>
    <row r="18" spans="3:11" x14ac:dyDescent="0.2">
      <c r="C18" s="11" t="s">
        <v>30</v>
      </c>
      <c r="D18" s="13">
        <v>180400</v>
      </c>
      <c r="E18" s="13">
        <v>229100</v>
      </c>
      <c r="F18" s="13">
        <v>206900</v>
      </c>
      <c r="G18" s="13">
        <v>231400</v>
      </c>
      <c r="H18" s="13">
        <v>236100</v>
      </c>
      <c r="I18" s="13">
        <v>222400</v>
      </c>
      <c r="J18" s="13">
        <v>164900</v>
      </c>
      <c r="K18" s="13">
        <v>234800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3700</v>
      </c>
      <c r="F20" s="13">
        <v>17200</v>
      </c>
      <c r="G20" s="13">
        <v>5900</v>
      </c>
      <c r="H20" s="13">
        <v>5700</v>
      </c>
      <c r="I20" s="13">
        <v>3900</v>
      </c>
      <c r="J20" s="13">
        <v>-2600</v>
      </c>
      <c r="K20" s="13">
        <v>6900</v>
      </c>
    </row>
    <row r="21" spans="3:11" x14ac:dyDescent="0.2">
      <c r="C21" s="11" t="s">
        <v>33</v>
      </c>
      <c r="D21" s="13">
        <v>261600</v>
      </c>
      <c r="E21" s="13">
        <v>304100</v>
      </c>
      <c r="F21" s="13">
        <v>308300</v>
      </c>
      <c r="G21" s="13">
        <v>315200</v>
      </c>
      <c r="H21" s="13">
        <v>318000</v>
      </c>
      <c r="I21" s="13">
        <v>302500</v>
      </c>
      <c r="J21" s="13">
        <v>245400</v>
      </c>
      <c r="K21" s="13">
        <v>323200</v>
      </c>
    </row>
    <row r="22" spans="3:11" x14ac:dyDescent="0.2">
      <c r="C22" s="11" t="s">
        <v>34</v>
      </c>
      <c r="D22" s="13">
        <v>25600</v>
      </c>
      <c r="E22" s="13">
        <v>25900</v>
      </c>
      <c r="F22" s="13">
        <v>34600</v>
      </c>
      <c r="G22" s="13">
        <v>32000</v>
      </c>
      <c r="H22" s="13">
        <v>35900</v>
      </c>
      <c r="I22" s="13">
        <v>36100</v>
      </c>
      <c r="J22" s="13">
        <v>38700</v>
      </c>
      <c r="K22" s="13">
        <v>40900</v>
      </c>
    </row>
    <row r="23" spans="3:11" x14ac:dyDescent="0.2">
      <c r="C23" s="11" t="s">
        <v>35</v>
      </c>
      <c r="D23" s="13">
        <v>163000</v>
      </c>
      <c r="E23" s="13">
        <v>206800</v>
      </c>
      <c r="F23" s="13">
        <v>189600</v>
      </c>
      <c r="G23" s="13">
        <v>205300</v>
      </c>
      <c r="H23" s="13">
        <v>206000</v>
      </c>
      <c r="I23" s="13">
        <v>190200</v>
      </c>
      <c r="J23" s="13">
        <v>123600</v>
      </c>
      <c r="K23" s="13">
        <v>200800</v>
      </c>
    </row>
    <row r="24" spans="3:11" x14ac:dyDescent="0.2">
      <c r="C24" s="11" t="s">
        <v>36</v>
      </c>
      <c r="D24" s="13">
        <v>41900</v>
      </c>
      <c r="E24" s="13">
        <v>60400</v>
      </c>
      <c r="F24" s="13">
        <v>50200</v>
      </c>
      <c r="G24" s="13">
        <v>57700</v>
      </c>
      <c r="H24" s="13">
        <v>55800</v>
      </c>
      <c r="I24" s="13">
        <v>51600</v>
      </c>
      <c r="J24" s="13">
        <v>35000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121100</v>
      </c>
      <c r="E26" s="13">
        <v>146400</v>
      </c>
      <c r="F26" s="13">
        <v>139400</v>
      </c>
      <c r="G26" s="13">
        <v>147600</v>
      </c>
      <c r="H26" s="13">
        <v>150100</v>
      </c>
      <c r="I26" s="13">
        <v>138600</v>
      </c>
      <c r="J26" s="13">
        <v>88600</v>
      </c>
      <c r="K26" s="13">
        <v>154800</v>
      </c>
    </row>
    <row r="27" spans="3:11" x14ac:dyDescent="0.2">
      <c r="C27" s="11" t="s">
        <v>38</v>
      </c>
      <c r="D27" s="13">
        <v>118500</v>
      </c>
      <c r="E27" s="13">
        <v>146200</v>
      </c>
      <c r="F27" s="13">
        <v>140400</v>
      </c>
      <c r="G27" s="13">
        <v>151900</v>
      </c>
      <c r="H27" s="13">
        <v>150400</v>
      </c>
      <c r="I27" s="13">
        <v>98000</v>
      </c>
      <c r="J27" s="13">
        <v>40400</v>
      </c>
      <c r="K27" s="13">
        <v>134100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-1000</v>
      </c>
      <c r="F29" s="13">
        <v>0</v>
      </c>
      <c r="G29" s="13">
        <v>400</v>
      </c>
      <c r="H29" s="13">
        <v>200</v>
      </c>
      <c r="I29" s="13" t="s">
        <v>92</v>
      </c>
      <c r="J29" s="13">
        <v>-4400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-3700</v>
      </c>
      <c r="F32" s="13">
        <v>-17200</v>
      </c>
      <c r="G32" s="13">
        <v>-5900</v>
      </c>
      <c r="H32" s="13">
        <v>-5700</v>
      </c>
      <c r="I32" s="13">
        <v>-3900</v>
      </c>
      <c r="J32" s="13">
        <v>2600</v>
      </c>
      <c r="K32" s="13">
        <v>-6900</v>
      </c>
    </row>
    <row r="33" spans="2:11" x14ac:dyDescent="0.2">
      <c r="C33" s="11" t="s">
        <v>44</v>
      </c>
      <c r="D33" s="13">
        <v>118800</v>
      </c>
      <c r="E33" s="13">
        <v>145100</v>
      </c>
      <c r="F33" s="13">
        <v>140400</v>
      </c>
      <c r="G33" s="13">
        <v>152300</v>
      </c>
      <c r="H33" s="13">
        <v>150600</v>
      </c>
      <c r="I33" s="13">
        <v>98000</v>
      </c>
      <c r="J33" s="13">
        <v>36000</v>
      </c>
      <c r="K33" s="13">
        <v>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</v>
      </c>
      <c r="E35" s="13">
        <v>145100</v>
      </c>
      <c r="F35" s="13">
        <v>140400</v>
      </c>
      <c r="G35" s="13">
        <v>152300</v>
      </c>
      <c r="H35" s="13">
        <v>150600</v>
      </c>
      <c r="I35" s="13">
        <v>98000</v>
      </c>
      <c r="J35" s="13">
        <v>36000</v>
      </c>
      <c r="K35" s="13">
        <v>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476400</v>
      </c>
      <c r="E41" s="13">
        <v>332800</v>
      </c>
      <c r="F41" s="13">
        <v>523000</v>
      </c>
      <c r="G41" s="13">
        <v>433400</v>
      </c>
      <c r="H41" s="13">
        <v>376000</v>
      </c>
      <c r="I41" s="13">
        <v>316100</v>
      </c>
      <c r="J41" s="13">
        <v>331800</v>
      </c>
      <c r="K41" s="13">
        <v>341300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1125800</v>
      </c>
      <c r="E43" s="13">
        <v>1168600</v>
      </c>
      <c r="F43" s="13">
        <v>1131100</v>
      </c>
      <c r="G43" s="13">
        <v>1223200</v>
      </c>
      <c r="H43" s="13">
        <v>1285800</v>
      </c>
      <c r="I43" s="13">
        <v>1353500</v>
      </c>
      <c r="J43" s="13">
        <v>1154100</v>
      </c>
      <c r="K43" s="13">
        <v>1255900</v>
      </c>
    </row>
    <row r="44" spans="2:11" x14ac:dyDescent="0.2">
      <c r="C44" s="11" t="s">
        <v>52</v>
      </c>
      <c r="D44" s="13">
        <v>2288300</v>
      </c>
      <c r="E44" s="13">
        <v>2718600</v>
      </c>
      <c r="F44" s="13">
        <v>2772800</v>
      </c>
      <c r="G44" s="13">
        <v>2582200</v>
      </c>
      <c r="H44" s="13">
        <v>2650100</v>
      </c>
      <c r="I44" s="13">
        <v>2692000</v>
      </c>
      <c r="J44" s="13">
        <v>2836100</v>
      </c>
      <c r="K44" s="13">
        <v>2794900</v>
      </c>
    </row>
    <row r="45" spans="2:11" x14ac:dyDescent="0.2">
      <c r="C45" s="11" t="s">
        <v>53</v>
      </c>
      <c r="D45" s="13">
        <v>216400</v>
      </c>
      <c r="E45" s="13">
        <v>222600</v>
      </c>
      <c r="F45" s="13">
        <v>260900</v>
      </c>
      <c r="G45" s="13">
        <v>245100</v>
      </c>
      <c r="H45" s="13">
        <v>319900</v>
      </c>
      <c r="I45" s="13">
        <v>283200</v>
      </c>
      <c r="J45" s="13">
        <v>199000</v>
      </c>
      <c r="K45" s="13">
        <v>200900</v>
      </c>
    </row>
    <row r="46" spans="2:11" x14ac:dyDescent="0.2">
      <c r="C46" s="11" t="s">
        <v>54</v>
      </c>
      <c r="D46" s="13">
        <v>4107000</v>
      </c>
      <c r="E46" s="13">
        <v>4442700</v>
      </c>
      <c r="F46" s="13">
        <v>4687800</v>
      </c>
      <c r="G46" s="13">
        <v>4483900</v>
      </c>
      <c r="H46" s="13">
        <v>4631800</v>
      </c>
      <c r="I46" s="13">
        <v>4644800</v>
      </c>
      <c r="J46" s="13">
        <v>4520900</v>
      </c>
      <c r="K46" s="13">
        <v>4593100</v>
      </c>
    </row>
    <row r="47" spans="2:11" x14ac:dyDescent="0.2">
      <c r="C47" s="11" t="s">
        <v>55</v>
      </c>
      <c r="D47" s="13">
        <v>136700</v>
      </c>
      <c r="E47" s="13">
        <v>145900</v>
      </c>
      <c r="F47" s="13">
        <v>139200</v>
      </c>
      <c r="G47" s="13">
        <v>144000</v>
      </c>
      <c r="H47" s="13">
        <v>133200</v>
      </c>
      <c r="I47" s="13">
        <v>134200</v>
      </c>
      <c r="J47" s="13">
        <v>179200</v>
      </c>
      <c r="K47" s="13">
        <v>157400</v>
      </c>
    </row>
    <row r="48" spans="2:11" x14ac:dyDescent="0.2">
      <c r="C48" s="11" t="s">
        <v>56</v>
      </c>
      <c r="D48" s="13">
        <v>2469000</v>
      </c>
      <c r="E48" s="13">
        <v>2471600</v>
      </c>
      <c r="F48" s="13">
        <v>2542900</v>
      </c>
      <c r="G48" s="13">
        <v>2487400</v>
      </c>
      <c r="H48" s="13">
        <v>2501200</v>
      </c>
      <c r="I48" s="13">
        <v>2485900</v>
      </c>
      <c r="J48" s="13">
        <v>1220200</v>
      </c>
      <c r="K48" s="13">
        <v>1201000</v>
      </c>
    </row>
    <row r="49" spans="3:11" x14ac:dyDescent="0.2">
      <c r="C49" s="11" t="s">
        <v>57</v>
      </c>
      <c r="D49" s="13">
        <v>5176100</v>
      </c>
      <c r="E49" s="13">
        <v>5154100</v>
      </c>
      <c r="F49" s="13">
        <v>5256900</v>
      </c>
      <c r="G49" s="13">
        <v>5147100</v>
      </c>
      <c r="H49" s="13">
        <v>5290000</v>
      </c>
      <c r="I49" s="13">
        <v>5243900</v>
      </c>
      <c r="J49" s="13">
        <v>5310200</v>
      </c>
      <c r="K49" s="13">
        <v>5428600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146500</v>
      </c>
      <c r="E52" s="13">
        <v>139900</v>
      </c>
      <c r="F52" s="13">
        <v>153100</v>
      </c>
      <c r="G52" s="13">
        <v>149300</v>
      </c>
      <c r="H52" s="13">
        <v>148000</v>
      </c>
      <c r="I52" s="13">
        <v>157100</v>
      </c>
      <c r="J52" s="13">
        <v>162900</v>
      </c>
      <c r="K52" s="13">
        <v>205200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12035300</v>
      </c>
      <c r="E54" s="13">
        <v>12354100</v>
      </c>
      <c r="F54" s="13">
        <v>12780000</v>
      </c>
      <c r="G54" s="13">
        <v>12411700</v>
      </c>
      <c r="H54" s="13">
        <v>12704200</v>
      </c>
      <c r="I54" s="13">
        <v>12665900</v>
      </c>
      <c r="J54" s="13">
        <v>11393400</v>
      </c>
      <c r="K54" s="13">
        <v>11585300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756800</v>
      </c>
      <c r="E57" s="13">
        <v>893800</v>
      </c>
      <c r="F57" s="13">
        <v>942800</v>
      </c>
      <c r="G57" s="13">
        <v>997900</v>
      </c>
      <c r="H57" s="13">
        <v>1032000</v>
      </c>
      <c r="I57" s="13">
        <v>952700</v>
      </c>
      <c r="J57" s="13">
        <v>942400</v>
      </c>
      <c r="K57" s="13">
        <v>941700</v>
      </c>
    </row>
    <row r="58" spans="3:11" x14ac:dyDescent="0.2">
      <c r="C58" s="11" t="s">
        <v>66</v>
      </c>
      <c r="D58" s="13">
        <v>93200</v>
      </c>
      <c r="E58" s="13">
        <v>91000</v>
      </c>
      <c r="F58" s="13">
        <v>326400</v>
      </c>
      <c r="G58" s="13">
        <v>128100</v>
      </c>
      <c r="H58" s="13">
        <v>132600</v>
      </c>
      <c r="I58" s="13">
        <v>136300</v>
      </c>
      <c r="J58" s="13">
        <v>121800</v>
      </c>
      <c r="K58" s="13">
        <v>118400</v>
      </c>
    </row>
    <row r="59" spans="3:11" x14ac:dyDescent="0.2">
      <c r="C59" s="11" t="s">
        <v>67</v>
      </c>
      <c r="D59" s="13">
        <v>1099700</v>
      </c>
      <c r="E59" s="13">
        <v>954200</v>
      </c>
      <c r="F59" s="13">
        <v>909400</v>
      </c>
      <c r="G59" s="13">
        <v>928000</v>
      </c>
      <c r="H59" s="13">
        <v>942400</v>
      </c>
      <c r="I59" s="13">
        <v>882500</v>
      </c>
      <c r="J59" s="13">
        <v>626100</v>
      </c>
      <c r="K59" s="13">
        <v>675600</v>
      </c>
    </row>
    <row r="60" spans="3:11" x14ac:dyDescent="0.2">
      <c r="C60" s="11" t="s">
        <v>68</v>
      </c>
      <c r="D60" s="13">
        <v>1949800</v>
      </c>
      <c r="E60" s="13">
        <v>1939000</v>
      </c>
      <c r="F60" s="13">
        <v>2178500</v>
      </c>
      <c r="G60" s="13">
        <v>2054100</v>
      </c>
      <c r="H60" s="13">
        <v>2106900</v>
      </c>
      <c r="I60" s="13">
        <v>1971500</v>
      </c>
      <c r="J60" s="13">
        <v>1690300</v>
      </c>
      <c r="K60" s="13">
        <v>1735700</v>
      </c>
    </row>
    <row r="61" spans="3:11" x14ac:dyDescent="0.2">
      <c r="C61" s="11" t="s">
        <v>69</v>
      </c>
      <c r="D61" s="13">
        <v>3157700</v>
      </c>
      <c r="E61" s="13">
        <v>3672200</v>
      </c>
      <c r="F61" s="13">
        <v>3715400</v>
      </c>
      <c r="G61" s="13">
        <v>3737100</v>
      </c>
      <c r="H61" s="13">
        <v>3919900</v>
      </c>
      <c r="I61" s="13">
        <v>4092800</v>
      </c>
      <c r="J61" s="13">
        <v>4188700</v>
      </c>
      <c r="K61" s="13">
        <v>4250100</v>
      </c>
    </row>
    <row r="62" spans="3:11" x14ac:dyDescent="0.2">
      <c r="C62" s="11" t="s">
        <v>70</v>
      </c>
      <c r="D62" s="13">
        <v>1755800</v>
      </c>
      <c r="E62" s="13">
        <v>1731500</v>
      </c>
      <c r="F62" s="13">
        <v>1813400</v>
      </c>
      <c r="G62" s="13">
        <v>1747800</v>
      </c>
      <c r="H62" s="13">
        <v>1767600</v>
      </c>
      <c r="I62" s="13">
        <v>1744900</v>
      </c>
      <c r="J62" s="13">
        <v>675600</v>
      </c>
      <c r="K62" s="13">
        <v>702100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6916800</v>
      </c>
      <c r="E66" s="13">
        <v>7396200</v>
      </c>
      <c r="F66" s="13">
        <v>7771100</v>
      </c>
      <c r="G66" s="13">
        <v>7593900</v>
      </c>
      <c r="H66" s="13">
        <v>7863700</v>
      </c>
      <c r="I66" s="13">
        <v>7866400</v>
      </c>
      <c r="J66" s="13">
        <v>6611100</v>
      </c>
      <c r="K66" s="13">
        <v>6744900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4401500</v>
      </c>
      <c r="E72" s="13">
        <v>4282800</v>
      </c>
      <c r="F72" s="13">
        <v>4140100</v>
      </c>
      <c r="G72" s="13">
        <v>3999700</v>
      </c>
      <c r="H72" s="13">
        <v>3847500</v>
      </c>
      <c r="I72" s="13">
        <v>3696900</v>
      </c>
      <c r="J72" s="13">
        <v>3598900</v>
      </c>
      <c r="K72" s="13">
        <v>3562800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5118500</v>
      </c>
      <c r="E76" s="13">
        <v>4957800</v>
      </c>
      <c r="F76" s="13">
        <v>5008900</v>
      </c>
      <c r="G76" s="13">
        <v>4817800</v>
      </c>
      <c r="H76" s="13">
        <v>4840500</v>
      </c>
      <c r="I76" s="13">
        <v>4799500</v>
      </c>
      <c r="J76" s="13">
        <v>4782300</v>
      </c>
      <c r="K76" s="13">
        <v>4840500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118800</v>
      </c>
      <c r="E81" s="13">
        <v>145100</v>
      </c>
      <c r="F81" s="13">
        <v>140400</v>
      </c>
      <c r="G81" s="13">
        <v>152300</v>
      </c>
      <c r="H81" s="13">
        <v>150600</v>
      </c>
      <c r="I81" s="13">
        <v>98000</v>
      </c>
      <c r="J81" s="13">
        <v>36000</v>
      </c>
      <c r="K81" s="13">
        <v>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71400</v>
      </c>
      <c r="F83" s="13">
        <v>84200</v>
      </c>
      <c r="G83" s="13">
        <v>77900</v>
      </c>
      <c r="H83" s="13">
        <v>76200</v>
      </c>
      <c r="I83" s="13">
        <v>76200</v>
      </c>
      <c r="J83" s="13">
        <v>83100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718500</v>
      </c>
      <c r="E89" s="13">
        <v>194600</v>
      </c>
      <c r="F89" s="13">
        <v>98900</v>
      </c>
      <c r="G89" s="13">
        <v>326800</v>
      </c>
      <c r="H89" s="13">
        <v>461200</v>
      </c>
      <c r="I89" s="13">
        <v>177200</v>
      </c>
      <c r="J89" s="13">
        <v>189600</v>
      </c>
      <c r="K89" s="13">
        <v>192500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-44500</v>
      </c>
      <c r="F91" s="13">
        <v>-100200</v>
      </c>
      <c r="G91" s="13">
        <v>-64300</v>
      </c>
      <c r="H91" s="13">
        <v>-48300</v>
      </c>
      <c r="I91" s="13">
        <v>-53000</v>
      </c>
      <c r="J91" s="13">
        <v>-78300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-44900</v>
      </c>
      <c r="F94" s="13">
        <v>-104800</v>
      </c>
      <c r="G94" s="13">
        <v>-43300</v>
      </c>
      <c r="H94" s="13">
        <v>-59000</v>
      </c>
      <c r="I94" s="13">
        <v>-57800</v>
      </c>
      <c r="J94" s="13">
        <v>-87400</v>
      </c>
      <c r="K94" s="13">
        <v>-122300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-555400</v>
      </c>
      <c r="E100" s="13">
        <v>-334700</v>
      </c>
      <c r="F100" s="13">
        <v>89000</v>
      </c>
      <c r="G100" s="13">
        <v>-217700</v>
      </c>
      <c r="H100" s="13">
        <v>-339300</v>
      </c>
      <c r="I100" s="13">
        <v>-132700</v>
      </c>
      <c r="J100" s="13">
        <v>-96300</v>
      </c>
      <c r="K100" s="13">
        <v>-75000</v>
      </c>
    </row>
    <row r="101" spans="3:11" x14ac:dyDescent="0.2">
      <c r="C101" s="11" t="s">
        <v>19</v>
      </c>
      <c r="D101" s="13">
        <v>6400</v>
      </c>
      <c r="E101" s="13">
        <v>-11700</v>
      </c>
      <c r="F101" s="13">
        <v>8800</v>
      </c>
      <c r="G101" s="13">
        <v>-9600</v>
      </c>
      <c r="H101" s="13">
        <v>2400</v>
      </c>
      <c r="I101" s="13">
        <v>-2500</v>
      </c>
      <c r="J101" s="13">
        <v>-9900</v>
      </c>
      <c r="K101" s="13">
        <v>1000</v>
      </c>
    </row>
    <row r="102" spans="3:11" x14ac:dyDescent="0.2">
      <c r="C102" s="11" t="s">
        <v>20</v>
      </c>
      <c r="D102" s="13">
        <v>138400</v>
      </c>
      <c r="E102" s="13">
        <v>-196800</v>
      </c>
      <c r="F102" s="13">
        <v>91900</v>
      </c>
      <c r="G102" s="13">
        <v>56100</v>
      </c>
      <c r="H102" s="13">
        <v>65300</v>
      </c>
      <c r="I102" s="13">
        <v>-15800</v>
      </c>
      <c r="J102" s="13">
        <v>-4100</v>
      </c>
      <c r="K102" s="13">
        <v>-3900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532000</v>
      </c>
      <c r="E8" s="13">
        <v>701000</v>
      </c>
      <c r="F8" s="13">
        <v>778000</v>
      </c>
      <c r="G8" s="13">
        <v>834000</v>
      </c>
      <c r="H8" s="13">
        <v>869000</v>
      </c>
      <c r="I8" s="13">
        <v>845000</v>
      </c>
      <c r="J8" s="13">
        <v>939000</v>
      </c>
      <c r="K8" s="13">
        <v>1015000</v>
      </c>
    </row>
    <row r="9" spans="1:11" x14ac:dyDescent="0.2">
      <c r="C9" s="11" t="s">
        <v>22</v>
      </c>
      <c r="D9" s="13">
        <v>468000</v>
      </c>
      <c r="E9" s="13">
        <v>616000</v>
      </c>
      <c r="F9" s="13">
        <v>713000</v>
      </c>
      <c r="G9" s="13">
        <v>716000</v>
      </c>
      <c r="H9" s="13">
        <v>750000</v>
      </c>
      <c r="I9" s="13">
        <v>735000</v>
      </c>
      <c r="J9" s="13">
        <v>815000</v>
      </c>
      <c r="K9" s="13">
        <v>862000</v>
      </c>
    </row>
    <row r="10" spans="1:11" x14ac:dyDescent="0.2">
      <c r="C10" s="11" t="s">
        <v>23</v>
      </c>
      <c r="D10" s="13">
        <v>64000</v>
      </c>
      <c r="E10" s="13">
        <v>85000</v>
      </c>
      <c r="F10" s="13">
        <v>65000</v>
      </c>
      <c r="G10" s="13">
        <v>118000</v>
      </c>
      <c r="H10" s="13">
        <v>119000</v>
      </c>
      <c r="I10" s="13">
        <v>110000</v>
      </c>
      <c r="J10" s="13">
        <v>124000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26000</v>
      </c>
      <c r="F14" s="13">
        <v>101000</v>
      </c>
      <c r="G14" s="13">
        <v>-35000</v>
      </c>
      <c r="H14" s="13">
        <v>24000</v>
      </c>
      <c r="I14" s="13">
        <v>148000</v>
      </c>
      <c r="J14" s="13">
        <v>17000</v>
      </c>
      <c r="K14" s="13">
        <v>1000</v>
      </c>
    </row>
    <row r="15" spans="1:11" x14ac:dyDescent="0.2">
      <c r="C15" s="11" t="s">
        <v>28</v>
      </c>
      <c r="D15" s="13">
        <v>28000</v>
      </c>
      <c r="E15" s="13">
        <v>27000</v>
      </c>
      <c r="F15" s="13">
        <v>29000</v>
      </c>
      <c r="G15" s="13">
        <v>29000</v>
      </c>
      <c r="H15" s="13">
        <v>31000</v>
      </c>
      <c r="I15" s="13">
        <v>31000</v>
      </c>
      <c r="J15" s="13">
        <v>29000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</v>
      </c>
      <c r="E17" s="13">
        <v>744000</v>
      </c>
      <c r="F17" s="13">
        <v>891000</v>
      </c>
      <c r="G17" s="13">
        <v>799000</v>
      </c>
      <c r="H17" s="13">
        <v>886000</v>
      </c>
      <c r="I17" s="13">
        <v>999000</v>
      </c>
      <c r="J17" s="13">
        <v>950000</v>
      </c>
      <c r="K17" s="13">
        <v>974000</v>
      </c>
    </row>
    <row r="18" spans="3:11" x14ac:dyDescent="0.2">
      <c r="C18" s="11" t="s">
        <v>30</v>
      </c>
      <c r="D18" s="13">
        <v>-71000</v>
      </c>
      <c r="E18" s="13">
        <v>-43000</v>
      </c>
      <c r="F18" s="13">
        <v>-113000</v>
      </c>
      <c r="G18" s="13">
        <v>35000</v>
      </c>
      <c r="H18" s="13">
        <v>-17000</v>
      </c>
      <c r="I18" s="13">
        <v>-154000</v>
      </c>
      <c r="J18" s="13">
        <v>-11000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-8000</v>
      </c>
      <c r="F20" s="13">
        <v>-9000</v>
      </c>
      <c r="G20" s="13">
        <v>-11000</v>
      </c>
      <c r="H20" s="13">
        <v>-10000</v>
      </c>
      <c r="I20" s="13">
        <v>-9000</v>
      </c>
      <c r="J20" s="13">
        <v>-8000</v>
      </c>
      <c r="K20" s="13">
        <v>-10000</v>
      </c>
    </row>
    <row r="21" spans="3:11" x14ac:dyDescent="0.2">
      <c r="C21" s="11" t="s">
        <v>33</v>
      </c>
      <c r="D21" s="13">
        <v>-35000</v>
      </c>
      <c r="E21" s="13">
        <v>-24000</v>
      </c>
      <c r="F21" s="13">
        <v>-93000</v>
      </c>
      <c r="G21" s="13">
        <v>53000</v>
      </c>
      <c r="H21" s="13">
        <v>4000</v>
      </c>
      <c r="I21" s="13">
        <v>-132000</v>
      </c>
      <c r="J21" s="13">
        <v>13000</v>
      </c>
      <c r="K21" s="13">
        <v>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-63000</v>
      </c>
      <c r="E23" s="13">
        <v>-51000</v>
      </c>
      <c r="F23" s="13">
        <v>-122000</v>
      </c>
      <c r="G23" s="13">
        <v>24000</v>
      </c>
      <c r="H23" s="13">
        <v>-27000</v>
      </c>
      <c r="I23" s="13">
        <v>-163000</v>
      </c>
      <c r="J23" s="13">
        <v>-19000</v>
      </c>
      <c r="K23" s="13">
        <v>31000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47000</v>
      </c>
      <c r="G24" s="13">
        <v>0</v>
      </c>
      <c r="H24" s="13">
        <v>-3000</v>
      </c>
      <c r="I24" s="13">
        <v>-37000</v>
      </c>
      <c r="J24" s="13">
        <v>-5000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-52000</v>
      </c>
      <c r="F26" s="13">
        <v>-169000</v>
      </c>
      <c r="G26" s="13">
        <v>24000</v>
      </c>
      <c r="H26" s="13">
        <v>-24000</v>
      </c>
      <c r="I26" s="13">
        <v>-126000</v>
      </c>
      <c r="J26" s="13">
        <v>-14000</v>
      </c>
      <c r="K26" s="13">
        <v>-4000</v>
      </c>
    </row>
    <row r="27" spans="3:11" x14ac:dyDescent="0.2">
      <c r="C27" s="11" t="s">
        <v>38</v>
      </c>
      <c r="D27" s="13">
        <v>-63000</v>
      </c>
      <c r="E27" s="13">
        <v>-52000</v>
      </c>
      <c r="F27" s="13">
        <v>-169000</v>
      </c>
      <c r="G27" s="13">
        <v>24000</v>
      </c>
      <c r="H27" s="13">
        <v>-24000</v>
      </c>
      <c r="I27" s="13">
        <v>-126000</v>
      </c>
      <c r="J27" s="13">
        <v>-14000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8000</v>
      </c>
      <c r="F32" s="13">
        <v>9000</v>
      </c>
      <c r="G32" s="13">
        <v>11000</v>
      </c>
      <c r="H32" s="13">
        <v>10000</v>
      </c>
      <c r="I32" s="13">
        <v>9000</v>
      </c>
      <c r="J32" s="13">
        <v>8000</v>
      </c>
      <c r="K32" s="13">
        <v>10000</v>
      </c>
    </row>
    <row r="33" spans="2:11" x14ac:dyDescent="0.2">
      <c r="C33" s="11" t="s">
        <v>44</v>
      </c>
      <c r="D33" s="13">
        <v>-63000</v>
      </c>
      <c r="E33" s="13">
        <v>-52000</v>
      </c>
      <c r="F33" s="13">
        <v>-169000</v>
      </c>
      <c r="G33" s="13">
        <v>24000</v>
      </c>
      <c r="H33" s="13">
        <v>-24000</v>
      </c>
      <c r="I33" s="13">
        <v>-126000</v>
      </c>
      <c r="J33" s="13">
        <v>-16000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-52000</v>
      </c>
      <c r="F35" s="13">
        <v>-169000</v>
      </c>
      <c r="G35" s="13">
        <v>24000</v>
      </c>
      <c r="H35" s="13">
        <v>-24000</v>
      </c>
      <c r="I35" s="13">
        <v>-126000</v>
      </c>
      <c r="J35" s="13">
        <v>-16000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56000</v>
      </c>
      <c r="F41" s="13">
        <v>105000</v>
      </c>
      <c r="G41" s="13">
        <v>15000</v>
      </c>
      <c r="H41" s="13">
        <v>17000</v>
      </c>
      <c r="I41" s="13">
        <v>13000</v>
      </c>
      <c r="J41" s="13">
        <v>21000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414000</v>
      </c>
      <c r="E43" s="13">
        <v>463000</v>
      </c>
      <c r="F43" s="13">
        <v>477000</v>
      </c>
      <c r="G43" s="13">
        <v>537000</v>
      </c>
      <c r="H43" s="13">
        <v>589000</v>
      </c>
      <c r="I43" s="13">
        <v>624000</v>
      </c>
      <c r="J43" s="13">
        <v>621000</v>
      </c>
      <c r="K43" s="13">
        <v>772000</v>
      </c>
    </row>
    <row r="44" spans="2:11" x14ac:dyDescent="0.2">
      <c r="C44" s="11" t="s">
        <v>52</v>
      </c>
      <c r="D44" s="13">
        <v>141000</v>
      </c>
      <c r="E44" s="13">
        <v>156000</v>
      </c>
      <c r="F44" s="13">
        <v>170000</v>
      </c>
      <c r="G44" s="13">
        <v>218000</v>
      </c>
      <c r="H44" s="13">
        <v>213000</v>
      </c>
      <c r="I44" s="13">
        <v>221000</v>
      </c>
      <c r="J44" s="13">
        <v>197000</v>
      </c>
      <c r="K44" s="13">
        <v>244000</v>
      </c>
    </row>
    <row r="45" spans="2:11" x14ac:dyDescent="0.2">
      <c r="C45" s="11" t="s">
        <v>53</v>
      </c>
      <c r="D45" s="13">
        <v>45000</v>
      </c>
      <c r="E45" s="13">
        <v>52000</v>
      </c>
      <c r="F45" s="13">
        <v>36000</v>
      </c>
      <c r="G45" s="13">
        <v>36000</v>
      </c>
      <c r="H45" s="13">
        <v>36000</v>
      </c>
      <c r="I45" s="13">
        <v>26000</v>
      </c>
      <c r="J45" s="13">
        <v>28000</v>
      </c>
      <c r="K45" s="13">
        <v>41000</v>
      </c>
    </row>
    <row r="46" spans="2:11" x14ac:dyDescent="0.2">
      <c r="C46" s="11" t="s">
        <v>54</v>
      </c>
      <c r="D46" s="13">
        <v>697000</v>
      </c>
      <c r="E46" s="13">
        <v>727000</v>
      </c>
      <c r="F46" s="13">
        <v>788000</v>
      </c>
      <c r="G46" s="13">
        <v>806000</v>
      </c>
      <c r="H46" s="13">
        <v>855000</v>
      </c>
      <c r="I46" s="13">
        <v>884000</v>
      </c>
      <c r="J46" s="13">
        <v>867000</v>
      </c>
      <c r="K46" s="13">
        <v>1077000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549000</v>
      </c>
      <c r="E48" s="13">
        <v>579000</v>
      </c>
      <c r="F48" s="13">
        <v>603000</v>
      </c>
      <c r="G48" s="13">
        <v>640000</v>
      </c>
      <c r="H48" s="13">
        <v>673000</v>
      </c>
      <c r="I48" s="13">
        <v>694000</v>
      </c>
      <c r="J48" s="13">
        <v>508000</v>
      </c>
      <c r="K48" s="13">
        <v>514000</v>
      </c>
    </row>
    <row r="49" spans="3:11" x14ac:dyDescent="0.2">
      <c r="C49" s="11" t="s">
        <v>57</v>
      </c>
      <c r="D49" s="13">
        <v>164000</v>
      </c>
      <c r="E49" s="13">
        <v>168000</v>
      </c>
      <c r="F49" s="13">
        <v>172000</v>
      </c>
      <c r="G49" s="13">
        <v>228000</v>
      </c>
      <c r="H49" s="13">
        <v>233000</v>
      </c>
      <c r="I49" s="13">
        <v>254000</v>
      </c>
      <c r="J49" s="13">
        <v>259000</v>
      </c>
      <c r="K49" s="13">
        <v>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81000</v>
      </c>
      <c r="F52" s="13">
        <v>86000</v>
      </c>
      <c r="G52" s="13">
        <v>118000</v>
      </c>
      <c r="H52" s="13">
        <v>118000</v>
      </c>
      <c r="I52" s="13">
        <v>115000</v>
      </c>
      <c r="J52" s="13">
        <v>120000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1485000</v>
      </c>
      <c r="E54" s="13">
        <v>1555000</v>
      </c>
      <c r="F54" s="13">
        <v>1649000</v>
      </c>
      <c r="G54" s="13">
        <v>1792000</v>
      </c>
      <c r="H54" s="13">
        <v>1879000</v>
      </c>
      <c r="I54" s="13">
        <v>1947000</v>
      </c>
      <c r="J54" s="13">
        <v>1754000</v>
      </c>
      <c r="K54" s="13">
        <v>1972000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151000</v>
      </c>
      <c r="F57" s="13">
        <v>175000</v>
      </c>
      <c r="G57" s="13">
        <v>298000</v>
      </c>
      <c r="H57" s="13">
        <v>347000</v>
      </c>
      <c r="I57" s="13">
        <v>330000</v>
      </c>
      <c r="J57" s="13">
        <v>372000</v>
      </c>
      <c r="K57" s="13">
        <v>351000</v>
      </c>
    </row>
    <row r="58" spans="3:11" x14ac:dyDescent="0.2">
      <c r="C58" s="11" t="s">
        <v>66</v>
      </c>
      <c r="D58" s="13">
        <v>1000</v>
      </c>
      <c r="E58" s="13">
        <v>911000</v>
      </c>
      <c r="F58" s="13">
        <v>465000</v>
      </c>
      <c r="G58" s="13">
        <v>127000</v>
      </c>
      <c r="H58" s="13">
        <v>192000</v>
      </c>
      <c r="I58" s="13">
        <v>175000</v>
      </c>
      <c r="J58" s="13">
        <v>108000</v>
      </c>
      <c r="K58" s="13">
        <v>276000</v>
      </c>
    </row>
    <row r="59" spans="3:11" x14ac:dyDescent="0.2">
      <c r="C59" s="11" t="s">
        <v>67</v>
      </c>
      <c r="D59" s="13">
        <v>202000</v>
      </c>
      <c r="E59" s="13">
        <v>264000</v>
      </c>
      <c r="F59" s="13">
        <v>253000</v>
      </c>
      <c r="G59" s="13">
        <v>267000</v>
      </c>
      <c r="H59" s="13">
        <v>234000</v>
      </c>
      <c r="I59" s="13">
        <v>280000</v>
      </c>
      <c r="J59" s="13">
        <v>199000</v>
      </c>
      <c r="K59" s="13">
        <v>219000</v>
      </c>
    </row>
    <row r="60" spans="3:11" x14ac:dyDescent="0.2">
      <c r="C60" s="11" t="s">
        <v>68</v>
      </c>
      <c r="D60" s="13">
        <v>291000</v>
      </c>
      <c r="E60" s="13">
        <v>1326000</v>
      </c>
      <c r="F60" s="13">
        <v>893000</v>
      </c>
      <c r="G60" s="13">
        <v>692000</v>
      </c>
      <c r="H60" s="13">
        <v>773000</v>
      </c>
      <c r="I60" s="13">
        <v>785000</v>
      </c>
      <c r="J60" s="13">
        <v>679000</v>
      </c>
      <c r="K60" s="13">
        <v>846000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445000</v>
      </c>
      <c r="G61" s="13">
        <v>629000</v>
      </c>
      <c r="H61" s="13">
        <v>639000</v>
      </c>
      <c r="I61" s="13">
        <v>649000</v>
      </c>
      <c r="J61" s="13">
        <v>659000</v>
      </c>
      <c r="K61" s="13">
        <v>670000</v>
      </c>
    </row>
    <row r="62" spans="3:11" x14ac:dyDescent="0.2">
      <c r="C62" s="11" t="s">
        <v>70</v>
      </c>
      <c r="D62" s="13">
        <v>1383000</v>
      </c>
      <c r="E62" s="13">
        <v>360000</v>
      </c>
      <c r="F62" s="13">
        <v>383000</v>
      </c>
      <c r="G62" s="13">
        <v>319000</v>
      </c>
      <c r="H62" s="13">
        <v>341000</v>
      </c>
      <c r="I62" s="13">
        <v>360000</v>
      </c>
      <c r="J62" s="13">
        <v>238000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1674000</v>
      </c>
      <c r="E66" s="13">
        <v>1686000</v>
      </c>
      <c r="F66" s="13">
        <v>1721000</v>
      </c>
      <c r="G66" s="13">
        <v>1640000</v>
      </c>
      <c r="H66" s="13">
        <v>1753000</v>
      </c>
      <c r="I66" s="13">
        <v>1794000</v>
      </c>
      <c r="J66" s="13">
        <v>1576000</v>
      </c>
      <c r="K66" s="13">
        <v>1753000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-480000</v>
      </c>
      <c r="E72" s="13">
        <v>-417000</v>
      </c>
      <c r="F72" s="13">
        <v>-354000</v>
      </c>
      <c r="G72" s="13">
        <v>-185000</v>
      </c>
      <c r="H72" s="13">
        <v>-209000</v>
      </c>
      <c r="I72" s="13">
        <v>-177000</v>
      </c>
      <c r="J72" s="13">
        <v>-42000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-189000</v>
      </c>
      <c r="E76" s="13">
        <v>-131000</v>
      </c>
      <c r="F76" s="13">
        <v>-72000</v>
      </c>
      <c r="G76" s="13">
        <v>152000</v>
      </c>
      <c r="H76" s="13">
        <v>126000</v>
      </c>
      <c r="I76" s="13">
        <v>153000</v>
      </c>
      <c r="J76" s="13">
        <v>178000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-63000</v>
      </c>
      <c r="E81" s="13">
        <v>-52000</v>
      </c>
      <c r="F81" s="13">
        <v>-169000</v>
      </c>
      <c r="G81" s="13">
        <v>24000</v>
      </c>
      <c r="H81" s="13">
        <v>-24000</v>
      </c>
      <c r="I81" s="13">
        <v>-126000</v>
      </c>
      <c r="J81" s="13">
        <v>-16000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29000</v>
      </c>
      <c r="G83" s="13">
        <v>29000</v>
      </c>
      <c r="H83" s="13">
        <v>31000</v>
      </c>
      <c r="I83" s="13">
        <v>31000</v>
      </c>
      <c r="J83" s="13">
        <v>32000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-39000</v>
      </c>
      <c r="F89" s="13">
        <v>-93000</v>
      </c>
      <c r="G89" s="13">
        <v>86000</v>
      </c>
      <c r="H89" s="13">
        <v>27000</v>
      </c>
      <c r="I89" s="13">
        <v>-24000</v>
      </c>
      <c r="J89" s="13">
        <v>188000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-11000</v>
      </c>
      <c r="G91" s="13">
        <v>-11000</v>
      </c>
      <c r="H91" s="13">
        <v>-21000</v>
      </c>
      <c r="I91" s="13">
        <v>-28000</v>
      </c>
      <c r="J91" s="13">
        <v>-11000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-9000</v>
      </c>
      <c r="F94" s="13">
        <v>25000</v>
      </c>
      <c r="G94" s="13">
        <v>-7000</v>
      </c>
      <c r="H94" s="13">
        <v>-21000</v>
      </c>
      <c r="I94" s="13">
        <v>-31000</v>
      </c>
      <c r="J94" s="13">
        <v>2000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-8000</v>
      </c>
      <c r="I96" s="13">
        <v>-9000</v>
      </c>
      <c r="J96" s="13">
        <v>-9000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153000</v>
      </c>
      <c r="G100" s="13">
        <v>-78000</v>
      </c>
      <c r="H100" s="13">
        <v>-2000</v>
      </c>
      <c r="I100" s="13">
        <v>46000</v>
      </c>
      <c r="J100" s="13">
        <v>-188000</v>
      </c>
      <c r="K100" s="13">
        <v>22000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0</v>
      </c>
      <c r="G101" s="13">
        <v>0</v>
      </c>
      <c r="H101" s="13">
        <v>0</v>
      </c>
      <c r="I101" s="13">
        <v>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43000</v>
      </c>
      <c r="E102" s="13">
        <v>-48000</v>
      </c>
      <c r="F102" s="13">
        <v>85000</v>
      </c>
      <c r="G102" s="13">
        <v>1000</v>
      </c>
      <c r="H102" s="13">
        <v>4000</v>
      </c>
      <c r="I102" s="13">
        <v>-8000</v>
      </c>
      <c r="J102" s="13">
        <v>1000</v>
      </c>
      <c r="K102" s="13">
        <v>-2000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230300</v>
      </c>
      <c r="E8" s="13">
        <v>267400</v>
      </c>
      <c r="F8" s="13">
        <v>273900</v>
      </c>
      <c r="G8" s="13">
        <v>264000</v>
      </c>
      <c r="H8" s="13">
        <v>288600</v>
      </c>
      <c r="I8" s="13">
        <v>266200</v>
      </c>
      <c r="J8" s="13">
        <v>268900</v>
      </c>
      <c r="K8" s="13">
        <v>270500</v>
      </c>
    </row>
    <row r="9" spans="1:11" x14ac:dyDescent="0.2">
      <c r="C9" s="11" t="s">
        <v>22</v>
      </c>
      <c r="D9" s="13">
        <v>142000</v>
      </c>
      <c r="E9" s="13">
        <v>162400</v>
      </c>
      <c r="F9" s="13">
        <v>161900</v>
      </c>
      <c r="G9" s="13">
        <v>168300</v>
      </c>
      <c r="H9" s="13">
        <v>186100</v>
      </c>
      <c r="I9" s="13">
        <v>172600</v>
      </c>
      <c r="J9" s="13">
        <v>172900</v>
      </c>
      <c r="K9" s="13">
        <v>169800</v>
      </c>
    </row>
    <row r="10" spans="1:11" x14ac:dyDescent="0.2">
      <c r="C10" s="11" t="s">
        <v>23</v>
      </c>
      <c r="D10" s="13">
        <v>88300</v>
      </c>
      <c r="E10" s="13">
        <v>105000</v>
      </c>
      <c r="F10" s="13">
        <v>112000</v>
      </c>
      <c r="G10" s="13">
        <v>95700</v>
      </c>
      <c r="H10" s="13">
        <v>102500</v>
      </c>
      <c r="I10" s="13">
        <v>93600</v>
      </c>
      <c r="J10" s="13">
        <v>96000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63300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258600</v>
      </c>
      <c r="F17" s="13">
        <v>254500</v>
      </c>
      <c r="G17" s="13">
        <v>261800</v>
      </c>
      <c r="H17" s="13">
        <v>289900</v>
      </c>
      <c r="I17" s="13">
        <v>269600</v>
      </c>
      <c r="J17" s="13">
        <v>323800</v>
      </c>
      <c r="K17" s="13">
        <v>263800</v>
      </c>
    </row>
    <row r="18" spans="3:11" x14ac:dyDescent="0.2">
      <c r="C18" s="11" t="s">
        <v>30</v>
      </c>
      <c r="D18" s="13">
        <v>6000</v>
      </c>
      <c r="E18" s="13">
        <v>8800</v>
      </c>
      <c r="F18" s="13">
        <v>19400</v>
      </c>
      <c r="G18" s="13">
        <v>2200</v>
      </c>
      <c r="H18" s="13">
        <v>-1300</v>
      </c>
      <c r="I18" s="13">
        <v>-3400</v>
      </c>
      <c r="J18" s="13">
        <v>-54900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-500</v>
      </c>
      <c r="G20" s="13">
        <v>-900</v>
      </c>
      <c r="H20" s="13">
        <v>-1100</v>
      </c>
      <c r="I20" s="13">
        <v>-1300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9300</v>
      </c>
      <c r="E21" s="13">
        <v>12400</v>
      </c>
      <c r="F21" s="13">
        <v>23400</v>
      </c>
      <c r="G21" s="13">
        <v>5600</v>
      </c>
      <c r="H21" s="13">
        <v>1800</v>
      </c>
      <c r="I21" s="13">
        <v>-400</v>
      </c>
      <c r="J21" s="13">
        <v>-52100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7900</v>
      </c>
      <c r="F23" s="13">
        <v>18800</v>
      </c>
      <c r="G23" s="13">
        <v>1300</v>
      </c>
      <c r="H23" s="13">
        <v>-2400</v>
      </c>
      <c r="I23" s="13">
        <v>-4700</v>
      </c>
      <c r="J23" s="13">
        <v>-56500</v>
      </c>
      <c r="K23" s="13">
        <v>6100</v>
      </c>
    </row>
    <row r="24" spans="3:11" x14ac:dyDescent="0.2">
      <c r="C24" s="11" t="s">
        <v>36</v>
      </c>
      <c r="D24" s="13">
        <v>2200</v>
      </c>
      <c r="E24" s="13">
        <v>-4400</v>
      </c>
      <c r="F24" s="13">
        <v>2400</v>
      </c>
      <c r="G24" s="13">
        <v>200</v>
      </c>
      <c r="H24" s="13">
        <v>400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12200</v>
      </c>
      <c r="F26" s="13">
        <v>16400</v>
      </c>
      <c r="G26" s="13">
        <v>1000</v>
      </c>
      <c r="H26" s="13">
        <v>-2900</v>
      </c>
      <c r="I26" s="13">
        <v>-4900</v>
      </c>
      <c r="J26" s="13">
        <v>-56900</v>
      </c>
      <c r="K26" s="13">
        <v>5900</v>
      </c>
    </row>
    <row r="27" spans="3:11" x14ac:dyDescent="0.2">
      <c r="C27" s="11" t="s">
        <v>38</v>
      </c>
      <c r="D27" s="13">
        <v>2600</v>
      </c>
      <c r="E27" s="13">
        <v>12200</v>
      </c>
      <c r="F27" s="13">
        <v>16400</v>
      </c>
      <c r="G27" s="13">
        <v>1000</v>
      </c>
      <c r="H27" s="13">
        <v>-2900</v>
      </c>
      <c r="I27" s="13">
        <v>-4900</v>
      </c>
      <c r="J27" s="13">
        <v>-56900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500</v>
      </c>
      <c r="G32" s="13">
        <v>900</v>
      </c>
      <c r="H32" s="13">
        <v>1100</v>
      </c>
      <c r="I32" s="13">
        <v>1300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2600</v>
      </c>
      <c r="E33" s="13">
        <v>12200</v>
      </c>
      <c r="F33" s="13">
        <v>16400</v>
      </c>
      <c r="G33" s="13">
        <v>1000</v>
      </c>
      <c r="H33" s="13">
        <v>-2900</v>
      </c>
      <c r="I33" s="13">
        <v>-4900</v>
      </c>
      <c r="J33" s="13">
        <v>-56900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12200</v>
      </c>
      <c r="F35" s="13">
        <v>16400</v>
      </c>
      <c r="G35" s="13">
        <v>1000</v>
      </c>
      <c r="H35" s="13">
        <v>-2900</v>
      </c>
      <c r="I35" s="13">
        <v>-4900</v>
      </c>
      <c r="J35" s="13">
        <v>-56900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22400</v>
      </c>
      <c r="F41" s="13">
        <v>9000</v>
      </c>
      <c r="G41" s="13">
        <v>5600</v>
      </c>
      <c r="H41" s="13">
        <v>12700</v>
      </c>
      <c r="I41" s="13">
        <v>17100</v>
      </c>
      <c r="J41" s="13">
        <v>11600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29100</v>
      </c>
      <c r="F43" s="13">
        <v>27000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248700</v>
      </c>
      <c r="E44" s="13">
        <v>269600</v>
      </c>
      <c r="F44" s="13">
        <v>286400</v>
      </c>
      <c r="G44" s="13">
        <v>306900</v>
      </c>
      <c r="H44" s="13">
        <v>303700</v>
      </c>
      <c r="I44" s="13">
        <v>299900</v>
      </c>
      <c r="J44" s="13">
        <v>318300</v>
      </c>
      <c r="K44" s="13">
        <v>304700</v>
      </c>
    </row>
    <row r="45" spans="2:11" x14ac:dyDescent="0.2">
      <c r="C45" s="11" t="s">
        <v>53</v>
      </c>
      <c r="D45" s="13">
        <v>35600</v>
      </c>
      <c r="E45" s="13">
        <v>33500</v>
      </c>
      <c r="F45" s="13">
        <v>36700</v>
      </c>
      <c r="G45" s="13">
        <v>40000</v>
      </c>
      <c r="H45" s="13">
        <v>39900</v>
      </c>
      <c r="I45" s="13">
        <v>40500</v>
      </c>
      <c r="J45" s="13">
        <v>36500</v>
      </c>
      <c r="K45" s="13">
        <v>20000</v>
      </c>
    </row>
    <row r="46" spans="2:11" x14ac:dyDescent="0.2">
      <c r="C46" s="11" t="s">
        <v>54</v>
      </c>
      <c r="D46" s="13">
        <v>429300</v>
      </c>
      <c r="E46" s="13">
        <v>354700</v>
      </c>
      <c r="F46" s="13">
        <v>359100</v>
      </c>
      <c r="G46" s="13">
        <v>352500</v>
      </c>
      <c r="H46" s="13">
        <v>356400</v>
      </c>
      <c r="I46" s="13">
        <v>357500</v>
      </c>
      <c r="J46" s="13">
        <v>366300</v>
      </c>
      <c r="K46" s="13">
        <v>336400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218400</v>
      </c>
      <c r="E48" s="13">
        <v>218500</v>
      </c>
      <c r="F48" s="13">
        <v>220500</v>
      </c>
      <c r="G48" s="13">
        <v>205400</v>
      </c>
      <c r="H48" s="13">
        <v>206400</v>
      </c>
      <c r="I48" s="13">
        <v>203000</v>
      </c>
      <c r="J48" s="13">
        <v>93700</v>
      </c>
      <c r="K48" s="13">
        <v>93500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6800</v>
      </c>
      <c r="F52" s="13">
        <v>6700</v>
      </c>
      <c r="G52" s="13">
        <v>5700</v>
      </c>
      <c r="H52" s="13">
        <v>5800</v>
      </c>
      <c r="I52" s="13">
        <v>6200</v>
      </c>
      <c r="J52" s="13">
        <v>5800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664500</v>
      </c>
      <c r="E54" s="13">
        <v>589800</v>
      </c>
      <c r="F54" s="13">
        <v>596000</v>
      </c>
      <c r="G54" s="13">
        <v>573300</v>
      </c>
      <c r="H54" s="13">
        <v>578300</v>
      </c>
      <c r="I54" s="13">
        <v>576400</v>
      </c>
      <c r="J54" s="13">
        <v>475500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68600</v>
      </c>
      <c r="F57" s="13">
        <v>59800</v>
      </c>
      <c r="G57" s="13">
        <v>59200</v>
      </c>
      <c r="H57" s="13">
        <v>67800</v>
      </c>
      <c r="I57" s="13">
        <v>55900</v>
      </c>
      <c r="J57" s="13">
        <v>73400</v>
      </c>
      <c r="K57" s="13">
        <v>64400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200200</v>
      </c>
      <c r="E59" s="13">
        <v>170100</v>
      </c>
      <c r="F59" s="13">
        <v>178300</v>
      </c>
      <c r="G59" s="13">
        <v>178500</v>
      </c>
      <c r="H59" s="13">
        <v>175300</v>
      </c>
      <c r="I59" s="13">
        <v>208200</v>
      </c>
      <c r="J59" s="13">
        <v>168700</v>
      </c>
      <c r="K59" s="13">
        <v>113500</v>
      </c>
    </row>
    <row r="60" spans="3:11" x14ac:dyDescent="0.2">
      <c r="C60" s="11" t="s">
        <v>68</v>
      </c>
      <c r="D60" s="13">
        <v>268800</v>
      </c>
      <c r="E60" s="13">
        <v>238800</v>
      </c>
      <c r="F60" s="13">
        <v>238100</v>
      </c>
      <c r="G60" s="13">
        <v>237700</v>
      </c>
      <c r="H60" s="13">
        <v>243100</v>
      </c>
      <c r="I60" s="13">
        <v>264100</v>
      </c>
      <c r="J60" s="13">
        <v>242100</v>
      </c>
      <c r="K60" s="13">
        <v>177900</v>
      </c>
    </row>
    <row r="61" spans="3:11" x14ac:dyDescent="0.2">
      <c r="C61" s="11" t="s">
        <v>69</v>
      </c>
      <c r="D61" s="13">
        <v>101000</v>
      </c>
      <c r="E61" s="13">
        <v>64000</v>
      </c>
      <c r="F61" s="13">
        <v>82000</v>
      </c>
      <c r="G61" s="13">
        <v>89500</v>
      </c>
      <c r="H61" s="13">
        <v>89500</v>
      </c>
      <c r="I61" s="13">
        <v>67000</v>
      </c>
      <c r="J61" s="13">
        <v>65000</v>
      </c>
      <c r="K61" s="13">
        <v>43000</v>
      </c>
    </row>
    <row r="62" spans="3:11" x14ac:dyDescent="0.2">
      <c r="C62" s="11" t="s">
        <v>70</v>
      </c>
      <c r="D62" s="13">
        <v>117800</v>
      </c>
      <c r="E62" s="13">
        <v>113700</v>
      </c>
      <c r="F62" s="13">
        <v>114700</v>
      </c>
      <c r="G62" s="13">
        <v>102600</v>
      </c>
      <c r="H62" s="13">
        <v>104300</v>
      </c>
      <c r="I62" s="13">
        <v>102000</v>
      </c>
      <c r="J62" s="13">
        <v>21000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487500</v>
      </c>
      <c r="E66" s="13">
        <v>416500</v>
      </c>
      <c r="F66" s="13">
        <v>434800</v>
      </c>
      <c r="G66" s="13">
        <v>429800</v>
      </c>
      <c r="H66" s="13">
        <v>436900</v>
      </c>
      <c r="I66" s="13">
        <v>433100</v>
      </c>
      <c r="J66" s="13">
        <v>328100</v>
      </c>
      <c r="K66" s="13">
        <v>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</v>
      </c>
      <c r="E72" s="13">
        <v>98700</v>
      </c>
      <c r="F72" s="13">
        <v>86500</v>
      </c>
      <c r="G72" s="13">
        <v>70100</v>
      </c>
      <c r="H72" s="13">
        <v>69100</v>
      </c>
      <c r="I72" s="13">
        <v>71900</v>
      </c>
      <c r="J72" s="13">
        <v>76800</v>
      </c>
      <c r="K72" s="13">
        <v>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173300</v>
      </c>
      <c r="F76" s="13">
        <v>161300</v>
      </c>
      <c r="G76" s="13">
        <v>143500</v>
      </c>
      <c r="H76" s="13">
        <v>141400</v>
      </c>
      <c r="I76" s="13">
        <v>143300</v>
      </c>
      <c r="J76" s="13">
        <v>147400</v>
      </c>
      <c r="K76" s="13">
        <v>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12200</v>
      </c>
      <c r="F81" s="13">
        <v>16400</v>
      </c>
      <c r="G81" s="13">
        <v>1000</v>
      </c>
      <c r="H81" s="13">
        <v>-2900</v>
      </c>
      <c r="I81" s="13">
        <v>-4900</v>
      </c>
      <c r="J81" s="13">
        <v>-56900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4600</v>
      </c>
      <c r="G83" s="13">
        <v>4300</v>
      </c>
      <c r="H83" s="13">
        <v>4300</v>
      </c>
      <c r="I83" s="13">
        <v>4300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36000</v>
      </c>
      <c r="F89" s="13">
        <v>17400</v>
      </c>
      <c r="G89" s="13">
        <v>-3000</v>
      </c>
      <c r="H89" s="13">
        <v>-20600</v>
      </c>
      <c r="I89" s="13">
        <v>6500</v>
      </c>
      <c r="J89" s="13">
        <v>-17200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-6400</v>
      </c>
      <c r="G91" s="13">
        <v>-4600</v>
      </c>
      <c r="H91" s="13">
        <v>-5700</v>
      </c>
      <c r="I91" s="13">
        <v>-3200</v>
      </c>
      <c r="J91" s="13">
        <v>-3700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-4200</v>
      </c>
      <c r="F94" s="13">
        <v>-6400</v>
      </c>
      <c r="G94" s="13">
        <v>-4300</v>
      </c>
      <c r="H94" s="13">
        <v>-5600</v>
      </c>
      <c r="I94" s="13">
        <v>-3200</v>
      </c>
      <c r="J94" s="13">
        <v>-3400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-18300</v>
      </c>
      <c r="F100" s="13">
        <v>-7500</v>
      </c>
      <c r="G100" s="13">
        <v>0</v>
      </c>
      <c r="H100" s="13">
        <v>22200</v>
      </c>
      <c r="I100" s="13">
        <v>1300</v>
      </c>
      <c r="J100" s="13">
        <v>22000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-300</v>
      </c>
      <c r="I101" s="13">
        <v>1000</v>
      </c>
      <c r="J101" s="13">
        <v>-1700</v>
      </c>
      <c r="K101" s="13">
        <v>100</v>
      </c>
    </row>
    <row r="102" spans="3:11" x14ac:dyDescent="0.2">
      <c r="C102" s="11" t="s">
        <v>20</v>
      </c>
      <c r="D102" s="13">
        <v>104300</v>
      </c>
      <c r="E102" s="13">
        <v>13400</v>
      </c>
      <c r="F102" s="13">
        <v>3400</v>
      </c>
      <c r="G102" s="13">
        <v>-7100</v>
      </c>
      <c r="H102" s="13">
        <v>-4400</v>
      </c>
      <c r="I102" s="13">
        <v>5500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12800</v>
      </c>
      <c r="F8" s="13">
        <v>15200</v>
      </c>
      <c r="G8" s="13">
        <v>11600</v>
      </c>
      <c r="H8" s="13">
        <v>21600</v>
      </c>
      <c r="I8" s="13">
        <v>17700</v>
      </c>
      <c r="J8" s="13">
        <v>18900</v>
      </c>
      <c r="K8" s="13">
        <v>19500</v>
      </c>
    </row>
    <row r="9" spans="1:11" x14ac:dyDescent="0.2">
      <c r="C9" s="11" t="s">
        <v>22</v>
      </c>
      <c r="D9" s="13">
        <v>2600</v>
      </c>
      <c r="E9" s="13">
        <v>5300</v>
      </c>
      <c r="F9" s="13">
        <v>4000</v>
      </c>
      <c r="G9" s="13">
        <v>4800</v>
      </c>
      <c r="H9" s="13">
        <v>5000</v>
      </c>
      <c r="I9" s="13">
        <v>5700</v>
      </c>
      <c r="J9" s="13">
        <v>5400</v>
      </c>
      <c r="K9" s="13">
        <v>4200</v>
      </c>
    </row>
    <row r="10" spans="1:11" x14ac:dyDescent="0.2">
      <c r="C10" s="11" t="s">
        <v>23</v>
      </c>
      <c r="D10" s="13">
        <v>3000</v>
      </c>
      <c r="E10" s="13">
        <v>7500</v>
      </c>
      <c r="F10" s="13">
        <v>11200</v>
      </c>
      <c r="G10" s="13">
        <v>6800</v>
      </c>
      <c r="H10" s="13">
        <v>16600</v>
      </c>
      <c r="I10" s="13">
        <v>12000</v>
      </c>
      <c r="J10" s="13">
        <v>13500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 t="s">
        <v>92</v>
      </c>
      <c r="F14" s="13">
        <v>211700</v>
      </c>
      <c r="G14" s="13">
        <v>17900</v>
      </c>
      <c r="H14" s="13" t="s">
        <v>92</v>
      </c>
      <c r="I14" s="13" t="s">
        <v>92</v>
      </c>
      <c r="J14" s="13">
        <v>20400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3300</v>
      </c>
      <c r="F15" s="13">
        <v>10500</v>
      </c>
      <c r="G15" s="13">
        <v>5400</v>
      </c>
      <c r="H15" s="13">
        <v>9200</v>
      </c>
      <c r="I15" s="13">
        <v>8200</v>
      </c>
      <c r="J15" s="13">
        <v>7800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14800</v>
      </c>
      <c r="F17" s="13">
        <v>231300</v>
      </c>
      <c r="G17" s="13">
        <v>33900</v>
      </c>
      <c r="H17" s="13">
        <v>24800</v>
      </c>
      <c r="I17" s="13">
        <v>24700</v>
      </c>
      <c r="J17" s="13">
        <v>43200</v>
      </c>
      <c r="K17" s="13">
        <v>19200</v>
      </c>
    </row>
    <row r="18" spans="3:11" x14ac:dyDescent="0.2">
      <c r="C18" s="11" t="s">
        <v>30</v>
      </c>
      <c r="D18" s="13">
        <v>-41200</v>
      </c>
      <c r="E18" s="13">
        <v>-2000</v>
      </c>
      <c r="F18" s="13">
        <v>-216100</v>
      </c>
      <c r="G18" s="13">
        <v>-22300</v>
      </c>
      <c r="H18" s="13">
        <v>-3200</v>
      </c>
      <c r="I18" s="13">
        <v>-7000</v>
      </c>
      <c r="J18" s="13">
        <v>-24300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3900</v>
      </c>
      <c r="F20" s="13">
        <v>-8100</v>
      </c>
      <c r="G20" s="13">
        <v>4100</v>
      </c>
      <c r="H20" s="13">
        <v>2800</v>
      </c>
      <c r="I20" s="13">
        <v>-10900</v>
      </c>
      <c r="J20" s="13">
        <v>48200</v>
      </c>
      <c r="K20" s="13">
        <v>5800</v>
      </c>
    </row>
    <row r="21" spans="3:11" x14ac:dyDescent="0.2">
      <c r="C21" s="11" t="s">
        <v>33</v>
      </c>
      <c r="D21" s="13">
        <v>-23200</v>
      </c>
      <c r="E21" s="13">
        <v>5200</v>
      </c>
      <c r="F21" s="13">
        <v>-213700</v>
      </c>
      <c r="G21" s="13">
        <v>-12800</v>
      </c>
      <c r="H21" s="13">
        <v>8800</v>
      </c>
      <c r="I21" s="13">
        <v>-9700</v>
      </c>
      <c r="J21" s="13">
        <v>31700</v>
      </c>
      <c r="K21" s="13">
        <v>13300</v>
      </c>
    </row>
    <row r="22" spans="3:11" x14ac:dyDescent="0.2">
      <c r="C22" s="11" t="s">
        <v>34</v>
      </c>
      <c r="D22" s="13">
        <v>1600</v>
      </c>
      <c r="E22" s="13">
        <v>3800</v>
      </c>
      <c r="F22" s="13">
        <v>2600</v>
      </c>
      <c r="G22" s="13">
        <v>2200</v>
      </c>
      <c r="H22" s="13">
        <v>1800</v>
      </c>
      <c r="I22" s="13">
        <v>4800</v>
      </c>
      <c r="J22" s="13">
        <v>6200</v>
      </c>
      <c r="K22" s="13">
        <v>8900</v>
      </c>
    </row>
    <row r="23" spans="3:11" x14ac:dyDescent="0.2">
      <c r="C23" s="11" t="s">
        <v>35</v>
      </c>
      <c r="D23" s="13">
        <v>-27300</v>
      </c>
      <c r="E23" s="13">
        <v>-1900</v>
      </c>
      <c r="F23" s="13">
        <v>-226800</v>
      </c>
      <c r="G23" s="13">
        <v>-20400</v>
      </c>
      <c r="H23" s="13">
        <v>-2300</v>
      </c>
      <c r="I23" s="13">
        <v>-22700</v>
      </c>
      <c r="J23" s="13">
        <v>17700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-1900</v>
      </c>
      <c r="F26" s="13">
        <v>-226800</v>
      </c>
      <c r="G26" s="13">
        <v>-20400</v>
      </c>
      <c r="H26" s="13">
        <v>-2300</v>
      </c>
      <c r="I26" s="13">
        <v>-22700</v>
      </c>
      <c r="J26" s="13">
        <v>17700</v>
      </c>
      <c r="K26" s="13">
        <v>-2900</v>
      </c>
    </row>
    <row r="27" spans="3:11" x14ac:dyDescent="0.2">
      <c r="C27" s="11" t="s">
        <v>38</v>
      </c>
      <c r="D27" s="13">
        <v>-34600</v>
      </c>
      <c r="E27" s="13">
        <v>-9100</v>
      </c>
      <c r="F27" s="13">
        <v>-233800</v>
      </c>
      <c r="G27" s="13">
        <v>-27600</v>
      </c>
      <c r="H27" s="13">
        <v>-8600</v>
      </c>
      <c r="I27" s="13">
        <v>-27500</v>
      </c>
      <c r="J27" s="13">
        <v>13500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-3900</v>
      </c>
      <c r="F32" s="13">
        <v>8100</v>
      </c>
      <c r="G32" s="13">
        <v>-4100</v>
      </c>
      <c r="H32" s="13">
        <v>-2800</v>
      </c>
      <c r="I32" s="13">
        <v>10900</v>
      </c>
      <c r="J32" s="13">
        <v>-48200</v>
      </c>
      <c r="K32" s="13">
        <v>-5800</v>
      </c>
    </row>
    <row r="33" spans="2:11" x14ac:dyDescent="0.2">
      <c r="C33" s="11" t="s">
        <v>44</v>
      </c>
      <c r="D33" s="13">
        <v>-34600</v>
      </c>
      <c r="E33" s="13">
        <v>-9100</v>
      </c>
      <c r="F33" s="13">
        <v>-233800</v>
      </c>
      <c r="G33" s="13">
        <v>-27600</v>
      </c>
      <c r="H33" s="13">
        <v>-8600</v>
      </c>
      <c r="I33" s="13">
        <v>-27500</v>
      </c>
      <c r="J33" s="13">
        <v>13500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-9100</v>
      </c>
      <c r="F35" s="13">
        <v>-233800</v>
      </c>
      <c r="G35" s="13">
        <v>-27600</v>
      </c>
      <c r="H35" s="13">
        <v>-8600</v>
      </c>
      <c r="I35" s="13">
        <v>-27500</v>
      </c>
      <c r="J35" s="13">
        <v>13500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9300</v>
      </c>
      <c r="F41" s="13">
        <v>3800</v>
      </c>
      <c r="G41" s="13">
        <v>4300</v>
      </c>
      <c r="H41" s="13">
        <v>7000</v>
      </c>
      <c r="I41" s="13">
        <v>11200</v>
      </c>
      <c r="J41" s="13">
        <v>21100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8900</v>
      </c>
      <c r="F43" s="13">
        <v>18100</v>
      </c>
      <c r="G43" s="13">
        <v>23600</v>
      </c>
      <c r="H43" s="13">
        <v>20800</v>
      </c>
      <c r="I43" s="13">
        <v>19300</v>
      </c>
      <c r="J43" s="13">
        <v>20500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17300</v>
      </c>
      <c r="F45" s="13">
        <v>4900</v>
      </c>
      <c r="G45" s="13">
        <v>5100</v>
      </c>
      <c r="H45" s="13">
        <v>3600</v>
      </c>
      <c r="I45" s="13">
        <v>2400</v>
      </c>
      <c r="J45" s="13">
        <v>4400</v>
      </c>
      <c r="K45" s="13">
        <v>2800</v>
      </c>
    </row>
    <row r="46" spans="2:11" x14ac:dyDescent="0.2">
      <c r="C46" s="11" t="s">
        <v>54</v>
      </c>
      <c r="D46" s="13">
        <v>15200</v>
      </c>
      <c r="E46" s="13">
        <v>35500</v>
      </c>
      <c r="F46" s="13">
        <v>26800</v>
      </c>
      <c r="G46" s="13">
        <v>33000</v>
      </c>
      <c r="H46" s="13">
        <v>31500</v>
      </c>
      <c r="I46" s="13">
        <v>32900</v>
      </c>
      <c r="J46" s="13">
        <v>46100</v>
      </c>
      <c r="K46" s="13">
        <v>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176100</v>
      </c>
      <c r="E48" s="13">
        <v>210400</v>
      </c>
      <c r="F48" s="13">
        <v>231000</v>
      </c>
      <c r="G48" s="13">
        <v>437500</v>
      </c>
      <c r="H48" s="13">
        <v>451100</v>
      </c>
      <c r="I48" s="13">
        <v>450700</v>
      </c>
      <c r="J48" s="13">
        <v>430900</v>
      </c>
      <c r="K48" s="13">
        <v>385900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5000</v>
      </c>
      <c r="F52" s="13">
        <v>800</v>
      </c>
      <c r="G52" s="13">
        <v>4200</v>
      </c>
      <c r="H52" s="13">
        <v>2600</v>
      </c>
      <c r="I52" s="13">
        <v>2100</v>
      </c>
      <c r="J52" s="13">
        <v>3800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192200</v>
      </c>
      <c r="E54" s="13">
        <v>250900</v>
      </c>
      <c r="F54" s="13">
        <v>258600</v>
      </c>
      <c r="G54" s="13">
        <v>474700</v>
      </c>
      <c r="H54" s="13">
        <v>485100</v>
      </c>
      <c r="I54" s="13">
        <v>485700</v>
      </c>
      <c r="J54" s="13">
        <v>480800</v>
      </c>
      <c r="K54" s="13">
        <v>431500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24800</v>
      </c>
      <c r="F57" s="13">
        <v>24800</v>
      </c>
      <c r="G57" s="13">
        <v>10000</v>
      </c>
      <c r="H57" s="13">
        <v>32100</v>
      </c>
      <c r="I57" s="13">
        <v>38900</v>
      </c>
      <c r="J57" s="13">
        <v>47100</v>
      </c>
      <c r="K57" s="13">
        <v>30300</v>
      </c>
    </row>
    <row r="58" spans="3:11" x14ac:dyDescent="0.2">
      <c r="C58" s="11" t="s">
        <v>66</v>
      </c>
      <c r="D58" s="13">
        <v>6500</v>
      </c>
      <c r="E58" s="13">
        <v>97800</v>
      </c>
      <c r="F58" s="13">
        <v>115000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30400</v>
      </c>
      <c r="F59" s="13">
        <v>30500</v>
      </c>
      <c r="G59" s="13">
        <v>40300</v>
      </c>
      <c r="H59" s="13">
        <v>29200</v>
      </c>
      <c r="I59" s="13">
        <v>39600</v>
      </c>
      <c r="J59" s="13">
        <v>29900</v>
      </c>
      <c r="K59" s="13">
        <v>52100</v>
      </c>
    </row>
    <row r="60" spans="3:11" x14ac:dyDescent="0.2">
      <c r="C60" s="11" t="s">
        <v>68</v>
      </c>
      <c r="D60" s="13">
        <v>19100</v>
      </c>
      <c r="E60" s="13">
        <v>152900</v>
      </c>
      <c r="F60" s="13">
        <v>170300</v>
      </c>
      <c r="G60" s="13">
        <v>50300</v>
      </c>
      <c r="H60" s="13">
        <v>61300</v>
      </c>
      <c r="I60" s="13">
        <v>78500</v>
      </c>
      <c r="J60" s="13">
        <v>77000</v>
      </c>
      <c r="K60" s="13">
        <v>82400</v>
      </c>
    </row>
    <row r="61" spans="3:11" x14ac:dyDescent="0.2">
      <c r="C61" s="11" t="s">
        <v>69</v>
      </c>
      <c r="D61" s="13">
        <v>117200</v>
      </c>
      <c r="E61" s="13">
        <v>0</v>
      </c>
      <c r="F61" s="13">
        <v>0</v>
      </c>
      <c r="G61" s="13">
        <v>105000</v>
      </c>
      <c r="H61" s="13">
        <v>123000</v>
      </c>
      <c r="I61" s="13">
        <v>105000</v>
      </c>
      <c r="J61" s="13">
        <v>157800</v>
      </c>
      <c r="K61" s="13">
        <v>166300</v>
      </c>
    </row>
    <row r="62" spans="3:11" x14ac:dyDescent="0.2">
      <c r="C62" s="11" t="s">
        <v>70</v>
      </c>
      <c r="D62" s="13">
        <v>76500</v>
      </c>
      <c r="E62" s="13">
        <v>91500</v>
      </c>
      <c r="F62" s="13">
        <v>80900</v>
      </c>
      <c r="G62" s="13">
        <v>85300</v>
      </c>
      <c r="H62" s="13">
        <v>46600</v>
      </c>
      <c r="I62" s="13">
        <v>48000</v>
      </c>
      <c r="J62" s="13">
        <v>59600</v>
      </c>
      <c r="K62" s="13">
        <v>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</v>
      </c>
      <c r="E66" s="13">
        <v>244400</v>
      </c>
      <c r="F66" s="13">
        <v>251200</v>
      </c>
      <c r="G66" s="13">
        <v>240600</v>
      </c>
      <c r="H66" s="13">
        <v>230900</v>
      </c>
      <c r="I66" s="13">
        <v>231500</v>
      </c>
      <c r="J66" s="13">
        <v>294400</v>
      </c>
      <c r="K66" s="13">
        <v>359100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260000</v>
      </c>
      <c r="E70" s="13">
        <v>252700</v>
      </c>
      <c r="F70" s="13">
        <v>245500</v>
      </c>
      <c r="G70" s="13">
        <v>238500</v>
      </c>
      <c r="H70" s="13">
        <v>231300</v>
      </c>
      <c r="I70" s="13">
        <v>225000</v>
      </c>
      <c r="J70" s="13">
        <v>173000</v>
      </c>
      <c r="K70" s="13">
        <v>97500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-608700</v>
      </c>
      <c r="E72" s="13">
        <v>-581500</v>
      </c>
      <c r="F72" s="13">
        <v>-579600</v>
      </c>
      <c r="G72" s="13">
        <v>-352800</v>
      </c>
      <c r="H72" s="13">
        <v>-332400</v>
      </c>
      <c r="I72" s="13">
        <v>-330100</v>
      </c>
      <c r="J72" s="13">
        <v>-307400</v>
      </c>
      <c r="K72" s="13">
        <v>-325100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-280600</v>
      </c>
      <c r="E76" s="13">
        <v>-246200</v>
      </c>
      <c r="F76" s="13">
        <v>-238200</v>
      </c>
      <c r="G76" s="13">
        <v>-4500</v>
      </c>
      <c r="H76" s="13">
        <v>22800</v>
      </c>
      <c r="I76" s="13">
        <v>29200</v>
      </c>
      <c r="J76" s="13">
        <v>13300</v>
      </c>
      <c r="K76" s="13">
        <v>-25100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-34600</v>
      </c>
      <c r="E81" s="13">
        <v>-9100</v>
      </c>
      <c r="F81" s="13">
        <v>-233800</v>
      </c>
      <c r="G81" s="13">
        <v>-27600</v>
      </c>
      <c r="H81" s="13">
        <v>-8600</v>
      </c>
      <c r="I81" s="13">
        <v>-27500</v>
      </c>
      <c r="J81" s="13">
        <v>13500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3300</v>
      </c>
      <c r="F83" s="13">
        <v>10500</v>
      </c>
      <c r="G83" s="13">
        <v>5400</v>
      </c>
      <c r="H83" s="13">
        <v>9200</v>
      </c>
      <c r="I83" s="13">
        <v>8200</v>
      </c>
      <c r="J83" s="13">
        <v>7800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7000</v>
      </c>
      <c r="F89" s="13">
        <v>16600</v>
      </c>
      <c r="G89" s="13">
        <v>-29300</v>
      </c>
      <c r="H89" s="13">
        <v>-2600</v>
      </c>
      <c r="I89" s="13">
        <v>-10500</v>
      </c>
      <c r="J89" s="13">
        <v>8500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-8000</v>
      </c>
      <c r="F91" s="13">
        <v>-26800</v>
      </c>
      <c r="G91" s="13">
        <v>-7000</v>
      </c>
      <c r="H91" s="13">
        <v>-19600</v>
      </c>
      <c r="I91" s="13">
        <v>-29000</v>
      </c>
      <c r="J91" s="13">
        <v>-14000</v>
      </c>
      <c r="K91" s="13">
        <v>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16100</v>
      </c>
      <c r="F94" s="13">
        <v>-26800</v>
      </c>
      <c r="G94" s="13">
        <v>9600</v>
      </c>
      <c r="H94" s="13">
        <v>-19600</v>
      </c>
      <c r="I94" s="13">
        <v>-28700</v>
      </c>
      <c r="J94" s="13">
        <v>-52000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-17500</v>
      </c>
      <c r="F100" s="13">
        <v>9700</v>
      </c>
      <c r="G100" s="13">
        <v>17100</v>
      </c>
      <c r="H100" s="13">
        <v>17900</v>
      </c>
      <c r="I100" s="13">
        <v>29300</v>
      </c>
      <c r="J100" s="13">
        <v>39800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5500</v>
      </c>
      <c r="F102" s="13">
        <v>-600</v>
      </c>
      <c r="G102" s="13">
        <v>-2700</v>
      </c>
      <c r="H102" s="13">
        <v>-4200</v>
      </c>
      <c r="I102" s="13">
        <v>-9900</v>
      </c>
      <c r="J102" s="13">
        <v>-3800</v>
      </c>
      <c r="K102" s="13">
        <v>-2400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500</v>
      </c>
      <c r="I8" s="13">
        <v>400</v>
      </c>
      <c r="J8" s="13">
        <v>7900</v>
      </c>
      <c r="K8" s="13">
        <v>5100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500</v>
      </c>
      <c r="I9" s="13">
        <v>1100</v>
      </c>
      <c r="J9" s="13">
        <v>9400</v>
      </c>
      <c r="K9" s="13">
        <v>15900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0</v>
      </c>
      <c r="H10" s="13">
        <v>0</v>
      </c>
      <c r="I10" s="13">
        <v>-700</v>
      </c>
      <c r="J10" s="13">
        <v>-1500</v>
      </c>
      <c r="K10" s="13">
        <v>-10800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2800</v>
      </c>
      <c r="F17" s="13">
        <v>6300</v>
      </c>
      <c r="G17" s="13">
        <v>3500</v>
      </c>
      <c r="H17" s="13">
        <v>3200</v>
      </c>
      <c r="I17" s="13">
        <v>2700</v>
      </c>
      <c r="J17" s="13">
        <v>10700</v>
      </c>
      <c r="K17" s="13">
        <v>12500</v>
      </c>
    </row>
    <row r="18" spans="3:11" x14ac:dyDescent="0.2">
      <c r="C18" s="11" t="s">
        <v>30</v>
      </c>
      <c r="D18" s="13">
        <v>-1300</v>
      </c>
      <c r="E18" s="13">
        <v>-2600</v>
      </c>
      <c r="F18" s="13">
        <v>-6000</v>
      </c>
      <c r="G18" s="13">
        <v>-3200</v>
      </c>
      <c r="H18" s="13">
        <v>-2700</v>
      </c>
      <c r="I18" s="13">
        <v>-2300</v>
      </c>
      <c r="J18" s="13">
        <v>-2800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500</v>
      </c>
      <c r="G20" s="13">
        <v>-200</v>
      </c>
      <c r="H20" s="13">
        <v>-200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-2900</v>
      </c>
      <c r="F21" s="13">
        <v>-4900</v>
      </c>
      <c r="G21" s="13">
        <v>-3200</v>
      </c>
      <c r="H21" s="13">
        <v>-2700</v>
      </c>
      <c r="I21" s="13">
        <v>-1100</v>
      </c>
      <c r="J21" s="13">
        <v>-1700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-3300</v>
      </c>
      <c r="F23" s="13">
        <v>-5500</v>
      </c>
      <c r="G23" s="13">
        <v>-3400</v>
      </c>
      <c r="H23" s="13">
        <v>-3000</v>
      </c>
      <c r="I23" s="13">
        <v>-2200</v>
      </c>
      <c r="J23" s="13">
        <v>-2400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-3300</v>
      </c>
      <c r="F26" s="13">
        <v>-5500</v>
      </c>
      <c r="G26" s="13">
        <v>-3400</v>
      </c>
      <c r="H26" s="13">
        <v>-3000</v>
      </c>
      <c r="I26" s="13">
        <v>-2200</v>
      </c>
      <c r="J26" s="13">
        <v>-2300</v>
      </c>
      <c r="K26" s="13">
        <v>-7300</v>
      </c>
    </row>
    <row r="27" spans="3:11" x14ac:dyDescent="0.2">
      <c r="C27" s="11" t="s">
        <v>38</v>
      </c>
      <c r="D27" s="13">
        <v>-1100</v>
      </c>
      <c r="E27" s="13">
        <v>-3300</v>
      </c>
      <c r="F27" s="13">
        <v>-5500</v>
      </c>
      <c r="G27" s="13">
        <v>-3400</v>
      </c>
      <c r="H27" s="13">
        <v>-3000</v>
      </c>
      <c r="I27" s="13">
        <v>-2200</v>
      </c>
      <c r="J27" s="13">
        <v>-2300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-500</v>
      </c>
      <c r="G32" s="13">
        <v>200</v>
      </c>
      <c r="H32" s="13">
        <v>200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-3300</v>
      </c>
      <c r="F33" s="13">
        <v>-5500</v>
      </c>
      <c r="G33" s="13">
        <v>-3400</v>
      </c>
      <c r="H33" s="13">
        <v>-3000</v>
      </c>
      <c r="I33" s="13">
        <v>-2200</v>
      </c>
      <c r="J33" s="13">
        <v>-2600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-3300</v>
      </c>
      <c r="F35" s="13">
        <v>-5500</v>
      </c>
      <c r="G35" s="13">
        <v>-3400</v>
      </c>
      <c r="H35" s="13">
        <v>-3000</v>
      </c>
      <c r="I35" s="13">
        <v>-2200</v>
      </c>
      <c r="J35" s="13">
        <v>-2600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1100</v>
      </c>
      <c r="H41" s="13">
        <v>6800</v>
      </c>
      <c r="I41" s="13">
        <v>7200</v>
      </c>
      <c r="J41" s="13">
        <v>10800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6400</v>
      </c>
      <c r="H43" s="13">
        <v>400</v>
      </c>
      <c r="I43" s="13">
        <v>3100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1300</v>
      </c>
      <c r="G44" s="13">
        <v>3200</v>
      </c>
      <c r="H44" s="13">
        <v>2200</v>
      </c>
      <c r="I44" s="13">
        <v>800</v>
      </c>
      <c r="J44" s="13">
        <v>100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0</v>
      </c>
      <c r="H45" s="13">
        <v>400</v>
      </c>
      <c r="I45" s="13">
        <v>500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2700</v>
      </c>
      <c r="G46" s="13">
        <v>10700</v>
      </c>
      <c r="H46" s="13">
        <v>9800</v>
      </c>
      <c r="I46" s="13">
        <v>11500</v>
      </c>
      <c r="J46" s="13">
        <v>11300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1500</v>
      </c>
      <c r="G47" s="13">
        <v>1500</v>
      </c>
      <c r="H47" s="13">
        <v>1500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1100</v>
      </c>
      <c r="F48" s="13">
        <v>1500</v>
      </c>
      <c r="G48" s="13">
        <v>300</v>
      </c>
      <c r="H48" s="13">
        <v>500</v>
      </c>
      <c r="I48" s="13">
        <v>600</v>
      </c>
      <c r="J48" s="13">
        <v>1400</v>
      </c>
      <c r="K48" s="13">
        <v>2400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3500</v>
      </c>
      <c r="H49" s="13">
        <v>3700</v>
      </c>
      <c r="I49" s="13">
        <v>3700</v>
      </c>
      <c r="J49" s="13">
        <v>3800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3700</v>
      </c>
      <c r="F54" s="13">
        <v>5700</v>
      </c>
      <c r="G54" s="13">
        <v>16000</v>
      </c>
      <c r="H54" s="13">
        <v>15600</v>
      </c>
      <c r="I54" s="13">
        <v>15800</v>
      </c>
      <c r="J54" s="13">
        <v>16600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600</v>
      </c>
      <c r="H57" s="13">
        <v>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0</v>
      </c>
      <c r="G58" s="13">
        <v>4200</v>
      </c>
      <c r="H58" s="13">
        <v>1500</v>
      </c>
      <c r="I58" s="13" t="s">
        <v>92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1200</v>
      </c>
      <c r="G59" s="13">
        <v>800</v>
      </c>
      <c r="H59" s="13">
        <v>1100</v>
      </c>
      <c r="I59" s="13">
        <v>600</v>
      </c>
      <c r="J59" s="13">
        <v>1200</v>
      </c>
      <c r="K59" s="13">
        <v>2400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1500</v>
      </c>
      <c r="G60" s="13">
        <v>5500</v>
      </c>
      <c r="H60" s="13">
        <v>2700</v>
      </c>
      <c r="I60" s="13">
        <v>700</v>
      </c>
      <c r="J60" s="13">
        <v>1100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1200</v>
      </c>
      <c r="F62" s="13">
        <v>1100</v>
      </c>
      <c r="G62" s="13">
        <v>1800</v>
      </c>
      <c r="H62" s="13">
        <v>1700</v>
      </c>
      <c r="I62" s="13" t="s">
        <v>92</v>
      </c>
      <c r="J62" s="13">
        <v>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4000</v>
      </c>
      <c r="F66" s="13">
        <v>2600</v>
      </c>
      <c r="G66" s="13">
        <v>7400</v>
      </c>
      <c r="H66" s="13">
        <v>4400</v>
      </c>
      <c r="I66" s="13">
        <v>700</v>
      </c>
      <c r="J66" s="13">
        <v>2600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-43500</v>
      </c>
      <c r="F72" s="13">
        <v>-40200</v>
      </c>
      <c r="G72" s="13">
        <v>-34700</v>
      </c>
      <c r="H72" s="13">
        <v>-31200</v>
      </c>
      <c r="I72" s="13">
        <v>-28700</v>
      </c>
      <c r="J72" s="13">
        <v>-26100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-200</v>
      </c>
      <c r="F76" s="13">
        <v>3100</v>
      </c>
      <c r="G76" s="13">
        <v>8600</v>
      </c>
      <c r="H76" s="13">
        <v>11200</v>
      </c>
      <c r="I76" s="13">
        <v>15200</v>
      </c>
      <c r="J76" s="13">
        <v>13900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-1100</v>
      </c>
      <c r="E81" s="13">
        <v>-3300</v>
      </c>
      <c r="F81" s="13">
        <v>-5500</v>
      </c>
      <c r="G81" s="13">
        <v>-3400</v>
      </c>
      <c r="H81" s="13">
        <v>-3000</v>
      </c>
      <c r="I81" s="13">
        <v>-2200</v>
      </c>
      <c r="J81" s="13">
        <v>-2600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300</v>
      </c>
      <c r="I83" s="13">
        <v>1100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-1200</v>
      </c>
      <c r="G89" s="13">
        <v>-2500</v>
      </c>
      <c r="H89" s="13">
        <v>-3300</v>
      </c>
      <c r="I89" s="13">
        <v>-2100</v>
      </c>
      <c r="J89" s="13">
        <v>-2000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0</v>
      </c>
      <c r="H91" s="13">
        <v>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-400</v>
      </c>
      <c r="G94" s="13">
        <v>-5900</v>
      </c>
      <c r="H94" s="13">
        <v>1300</v>
      </c>
      <c r="I94" s="13">
        <v>-3000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900</v>
      </c>
      <c r="G100" s="13">
        <v>2800</v>
      </c>
      <c r="H100" s="13">
        <v>1500</v>
      </c>
      <c r="I100" s="13">
        <v>1500</v>
      </c>
      <c r="J100" s="13">
        <v>13100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200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-600</v>
      </c>
      <c r="G102" s="13">
        <v>-5700</v>
      </c>
      <c r="H102" s="13">
        <v>-400</v>
      </c>
      <c r="I102" s="13">
        <v>-3600</v>
      </c>
      <c r="J102" s="13">
        <v>10600</v>
      </c>
      <c r="K102" s="13">
        <v>-400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58500</v>
      </c>
      <c r="E8" s="13">
        <v>57000</v>
      </c>
      <c r="F8" s="13">
        <v>60100</v>
      </c>
      <c r="G8" s="13">
        <v>51300</v>
      </c>
      <c r="H8" s="13">
        <v>45900</v>
      </c>
      <c r="I8" s="13">
        <v>43300</v>
      </c>
      <c r="J8" s="13">
        <v>44000</v>
      </c>
      <c r="K8" s="13">
        <v>49300</v>
      </c>
    </row>
    <row r="9" spans="1:11" x14ac:dyDescent="0.2">
      <c r="C9" s="11" t="s">
        <v>22</v>
      </c>
      <c r="D9" s="13">
        <v>34700</v>
      </c>
      <c r="E9" s="13">
        <v>36300</v>
      </c>
      <c r="F9" s="13">
        <v>33900</v>
      </c>
      <c r="G9" s="13">
        <v>30600</v>
      </c>
      <c r="H9" s="13">
        <v>27400</v>
      </c>
      <c r="I9" s="13">
        <v>27300</v>
      </c>
      <c r="J9" s="13">
        <v>26100</v>
      </c>
      <c r="K9" s="13">
        <v>25300</v>
      </c>
    </row>
    <row r="10" spans="1:11" x14ac:dyDescent="0.2">
      <c r="C10" s="11" t="s">
        <v>23</v>
      </c>
      <c r="D10" s="13">
        <v>23800</v>
      </c>
      <c r="E10" s="13">
        <v>20700</v>
      </c>
      <c r="F10" s="13">
        <v>26200</v>
      </c>
      <c r="G10" s="13">
        <v>20700</v>
      </c>
      <c r="H10" s="13">
        <v>18500</v>
      </c>
      <c r="I10" s="13">
        <v>16000</v>
      </c>
      <c r="J10" s="13">
        <v>17900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5600</v>
      </c>
      <c r="F12" s="13">
        <v>5500</v>
      </c>
      <c r="G12" s="13">
        <v>5200</v>
      </c>
      <c r="H12" s="13">
        <v>6000</v>
      </c>
      <c r="I12" s="13">
        <v>5900</v>
      </c>
      <c r="J12" s="13">
        <v>5800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200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62000</v>
      </c>
      <c r="F17" s="13">
        <v>57600</v>
      </c>
      <c r="G17" s="13">
        <v>54000</v>
      </c>
      <c r="H17" s="13">
        <v>52900</v>
      </c>
      <c r="I17" s="13">
        <v>51900</v>
      </c>
      <c r="J17" s="13">
        <v>49300</v>
      </c>
      <c r="K17" s="13">
        <v>49400</v>
      </c>
    </row>
    <row r="18" spans="3:11" x14ac:dyDescent="0.2">
      <c r="C18" s="11" t="s">
        <v>30</v>
      </c>
      <c r="D18" s="13">
        <v>-1300</v>
      </c>
      <c r="E18" s="13">
        <v>-5000</v>
      </c>
      <c r="F18" s="13">
        <v>2500</v>
      </c>
      <c r="G18" s="13">
        <v>-2700</v>
      </c>
      <c r="H18" s="13">
        <v>-7000</v>
      </c>
      <c r="I18" s="13">
        <v>-8600</v>
      </c>
      <c r="J18" s="13">
        <v>-5300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100</v>
      </c>
      <c r="H20" s="13">
        <v>0</v>
      </c>
      <c r="I20" s="13">
        <v>200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4200</v>
      </c>
      <c r="E21" s="13">
        <v>400</v>
      </c>
      <c r="F21" s="13">
        <v>8300</v>
      </c>
      <c r="G21" s="13">
        <v>2600</v>
      </c>
      <c r="H21" s="13">
        <v>-2200</v>
      </c>
      <c r="I21" s="13">
        <v>-3900</v>
      </c>
      <c r="J21" s="13">
        <v>-600</v>
      </c>
      <c r="K21" s="13">
        <v>4200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-5100</v>
      </c>
      <c r="F23" s="13">
        <v>2700</v>
      </c>
      <c r="G23" s="13">
        <v>-2600</v>
      </c>
      <c r="H23" s="13">
        <v>-6900</v>
      </c>
      <c r="I23" s="13">
        <v>-8400</v>
      </c>
      <c r="J23" s="13">
        <v>-5000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-2200</v>
      </c>
      <c r="G24" s="13">
        <v>200</v>
      </c>
      <c r="H24" s="13">
        <v>300</v>
      </c>
      <c r="I24" s="13">
        <v>100</v>
      </c>
      <c r="J24" s="13">
        <v>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-5300</v>
      </c>
      <c r="F26" s="13">
        <v>4900</v>
      </c>
      <c r="G26" s="13">
        <v>-2800</v>
      </c>
      <c r="H26" s="13">
        <v>-7200</v>
      </c>
      <c r="I26" s="13">
        <v>-8600</v>
      </c>
      <c r="J26" s="13">
        <v>-7000</v>
      </c>
      <c r="K26" s="13">
        <v>-300</v>
      </c>
    </row>
    <row r="27" spans="3:11" x14ac:dyDescent="0.2">
      <c r="C27" s="11" t="s">
        <v>38</v>
      </c>
      <c r="D27" s="13">
        <v>-1700</v>
      </c>
      <c r="E27" s="13">
        <v>-5300</v>
      </c>
      <c r="F27" s="13">
        <v>4900</v>
      </c>
      <c r="G27" s="13">
        <v>-2800</v>
      </c>
      <c r="H27" s="13">
        <v>-7200</v>
      </c>
      <c r="I27" s="13">
        <v>-8600</v>
      </c>
      <c r="J27" s="13">
        <v>-7000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-100</v>
      </c>
      <c r="H32" s="13">
        <v>0</v>
      </c>
      <c r="I32" s="13">
        <v>-200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-5300</v>
      </c>
      <c r="F33" s="13">
        <v>2500</v>
      </c>
      <c r="G33" s="13">
        <v>-2800</v>
      </c>
      <c r="H33" s="13">
        <v>-7200</v>
      </c>
      <c r="I33" s="13">
        <v>-8600</v>
      </c>
      <c r="J33" s="13">
        <v>-5200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-5300</v>
      </c>
      <c r="F35" s="13">
        <v>2500</v>
      </c>
      <c r="G35" s="13">
        <v>-2800</v>
      </c>
      <c r="H35" s="13">
        <v>-7200</v>
      </c>
      <c r="I35" s="13">
        <v>-8600</v>
      </c>
      <c r="J35" s="13">
        <v>-5200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21400</v>
      </c>
      <c r="F41" s="13">
        <v>18300</v>
      </c>
      <c r="G41" s="13">
        <v>14800</v>
      </c>
      <c r="H41" s="13">
        <v>24700</v>
      </c>
      <c r="I41" s="13">
        <v>16500</v>
      </c>
      <c r="J41" s="13">
        <v>25400</v>
      </c>
      <c r="K41" s="13">
        <v>28700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4200</v>
      </c>
      <c r="I42" s="13">
        <v>22100</v>
      </c>
      <c r="J42" s="13">
        <v>25100</v>
      </c>
      <c r="K42" s="13">
        <v>24000</v>
      </c>
    </row>
    <row r="43" spans="2:11" x14ac:dyDescent="0.2">
      <c r="C43" s="11" t="s">
        <v>51</v>
      </c>
      <c r="D43" s="13">
        <v>51800</v>
      </c>
      <c r="E43" s="13">
        <v>41300</v>
      </c>
      <c r="F43" s="13">
        <v>41100</v>
      </c>
      <c r="G43" s="13">
        <v>42500</v>
      </c>
      <c r="H43" s="13">
        <v>37100</v>
      </c>
      <c r="I43" s="13">
        <v>38900</v>
      </c>
      <c r="J43" s="13">
        <v>37700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3400</v>
      </c>
      <c r="G45" s="13">
        <v>2900</v>
      </c>
      <c r="H45" s="13">
        <v>2800</v>
      </c>
      <c r="I45" s="13">
        <v>3000</v>
      </c>
      <c r="J45" s="13">
        <v>3200</v>
      </c>
      <c r="K45" s="13">
        <v>3500</v>
      </c>
    </row>
    <row r="46" spans="2:11" x14ac:dyDescent="0.2">
      <c r="C46" s="11" t="s">
        <v>54</v>
      </c>
      <c r="D46" s="13">
        <v>73800</v>
      </c>
      <c r="E46" s="13">
        <v>67300</v>
      </c>
      <c r="F46" s="13">
        <v>62800</v>
      </c>
      <c r="G46" s="13">
        <v>63500</v>
      </c>
      <c r="H46" s="13">
        <v>68900</v>
      </c>
      <c r="I46" s="13">
        <v>80500</v>
      </c>
      <c r="J46" s="13">
        <v>91400</v>
      </c>
      <c r="K46" s="13">
        <v>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58700</v>
      </c>
      <c r="F48" s="13">
        <v>59000</v>
      </c>
      <c r="G48" s="13">
        <v>59000</v>
      </c>
      <c r="H48" s="13">
        <v>38200</v>
      </c>
      <c r="I48" s="13">
        <v>36000</v>
      </c>
      <c r="J48" s="13">
        <v>27400</v>
      </c>
      <c r="K48" s="13">
        <v>27400</v>
      </c>
    </row>
    <row r="49" spans="3:11" x14ac:dyDescent="0.2">
      <c r="C49" s="11" t="s">
        <v>57</v>
      </c>
      <c r="D49" s="13">
        <v>77100</v>
      </c>
      <c r="E49" s="13">
        <v>76900</v>
      </c>
      <c r="F49" s="13">
        <v>77100</v>
      </c>
      <c r="G49" s="13">
        <v>77100</v>
      </c>
      <c r="H49" s="13">
        <v>76800</v>
      </c>
      <c r="I49" s="13">
        <v>76700</v>
      </c>
      <c r="J49" s="13">
        <v>76400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10100</v>
      </c>
      <c r="F52" s="13">
        <v>10400</v>
      </c>
      <c r="G52" s="13">
        <v>8900</v>
      </c>
      <c r="H52" s="13">
        <v>7300</v>
      </c>
      <c r="I52" s="13">
        <v>5700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213000</v>
      </c>
      <c r="F54" s="13">
        <v>209400</v>
      </c>
      <c r="G54" s="13">
        <v>208400</v>
      </c>
      <c r="H54" s="13">
        <v>191300</v>
      </c>
      <c r="I54" s="13">
        <v>199000</v>
      </c>
      <c r="J54" s="13">
        <v>198900</v>
      </c>
      <c r="K54" s="13">
        <v>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14300</v>
      </c>
      <c r="F57" s="13">
        <v>12000</v>
      </c>
      <c r="G57" s="13">
        <v>20600</v>
      </c>
      <c r="H57" s="13">
        <v>14300</v>
      </c>
      <c r="I57" s="13">
        <v>17900</v>
      </c>
      <c r="J57" s="13">
        <v>9200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21100</v>
      </c>
      <c r="F59" s="13">
        <v>16600</v>
      </c>
      <c r="G59" s="13">
        <v>15900</v>
      </c>
      <c r="H59" s="13">
        <v>18400</v>
      </c>
      <c r="I59" s="13">
        <v>19500</v>
      </c>
      <c r="J59" s="13">
        <v>23900</v>
      </c>
      <c r="K59" s="13">
        <v>28300</v>
      </c>
    </row>
    <row r="60" spans="3:11" x14ac:dyDescent="0.2">
      <c r="C60" s="11" t="s">
        <v>68</v>
      </c>
      <c r="D60" s="13">
        <v>37500</v>
      </c>
      <c r="E60" s="13">
        <v>35400</v>
      </c>
      <c r="F60" s="13">
        <v>28600</v>
      </c>
      <c r="G60" s="13">
        <v>36600</v>
      </c>
      <c r="H60" s="13">
        <v>32800</v>
      </c>
      <c r="I60" s="13">
        <v>37300</v>
      </c>
      <c r="J60" s="13">
        <v>33100</v>
      </c>
      <c r="K60" s="13">
        <v>37200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13700</v>
      </c>
      <c r="F62" s="13">
        <v>14200</v>
      </c>
      <c r="G62" s="13">
        <v>13900</v>
      </c>
      <c r="H62" s="13">
        <v>1900</v>
      </c>
      <c r="I62" s="13">
        <v>2100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49200</v>
      </c>
      <c r="F66" s="13">
        <v>42800</v>
      </c>
      <c r="G66" s="13">
        <v>50500</v>
      </c>
      <c r="H66" s="13">
        <v>34700</v>
      </c>
      <c r="I66" s="13">
        <v>39500</v>
      </c>
      <c r="J66" s="13">
        <v>33800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-361600</v>
      </c>
      <c r="E72" s="13">
        <v>-359900</v>
      </c>
      <c r="F72" s="13">
        <v>-354700</v>
      </c>
      <c r="G72" s="13">
        <v>-357100</v>
      </c>
      <c r="H72" s="13">
        <v>-354400</v>
      </c>
      <c r="I72" s="13">
        <v>-347200</v>
      </c>
      <c r="J72" s="13">
        <v>-338600</v>
      </c>
      <c r="K72" s="13">
        <v>-333400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163900</v>
      </c>
      <c r="F76" s="13">
        <v>166500</v>
      </c>
      <c r="G76" s="13">
        <v>157900</v>
      </c>
      <c r="H76" s="13">
        <v>156600</v>
      </c>
      <c r="I76" s="13">
        <v>159500</v>
      </c>
      <c r="J76" s="13">
        <v>165200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-5300</v>
      </c>
      <c r="F81" s="13">
        <v>2500</v>
      </c>
      <c r="G81" s="13">
        <v>-2800</v>
      </c>
      <c r="H81" s="13">
        <v>-7200</v>
      </c>
      <c r="I81" s="13">
        <v>-8600</v>
      </c>
      <c r="J81" s="13">
        <v>-5200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5600</v>
      </c>
      <c r="G83" s="13">
        <v>5100</v>
      </c>
      <c r="H83" s="13">
        <v>4800</v>
      </c>
      <c r="I83" s="13">
        <v>4600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9600</v>
      </c>
      <c r="F89" s="13">
        <v>8500</v>
      </c>
      <c r="G89" s="13">
        <v>-1900</v>
      </c>
      <c r="H89" s="13">
        <v>1100</v>
      </c>
      <c r="I89" s="13">
        <v>-6000</v>
      </c>
      <c r="J89" s="13">
        <v>2900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-6900</v>
      </c>
      <c r="F91" s="13">
        <v>-10500</v>
      </c>
      <c r="G91" s="13">
        <v>-7800</v>
      </c>
      <c r="H91" s="13">
        <v>-11500</v>
      </c>
      <c r="I91" s="13">
        <v>-5000</v>
      </c>
      <c r="J91" s="13">
        <v>-5600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-6900</v>
      </c>
      <c r="F94" s="13">
        <v>-7300</v>
      </c>
      <c r="G94" s="13">
        <v>-6700</v>
      </c>
      <c r="H94" s="13">
        <v>6500</v>
      </c>
      <c r="I94" s="13">
        <v>-2000</v>
      </c>
      <c r="J94" s="13">
        <v>-6800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600</v>
      </c>
      <c r="F100" s="13">
        <v>2200</v>
      </c>
      <c r="G100" s="13">
        <v>-1000</v>
      </c>
      <c r="H100" s="13">
        <v>500</v>
      </c>
      <c r="I100" s="13">
        <v>-900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-200</v>
      </c>
      <c r="H101" s="13">
        <v>100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-3200</v>
      </c>
      <c r="E102" s="13">
        <v>3100</v>
      </c>
      <c r="F102" s="13">
        <v>3500</v>
      </c>
      <c r="G102" s="13">
        <v>-9900</v>
      </c>
      <c r="H102" s="13">
        <v>8200</v>
      </c>
      <c r="I102" s="13">
        <v>-8900</v>
      </c>
      <c r="J102" s="13">
        <v>-3300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5499400</v>
      </c>
      <c r="E8" s="13">
        <v>5859800</v>
      </c>
      <c r="F8" s="13">
        <v>6114000</v>
      </c>
      <c r="G8" s="13">
        <v>5476600</v>
      </c>
      <c r="H8" s="13">
        <v>5636700</v>
      </c>
      <c r="I8" s="13">
        <v>5092200</v>
      </c>
      <c r="J8" s="13">
        <v>5637600</v>
      </c>
      <c r="K8" s="13">
        <v>5306900</v>
      </c>
    </row>
    <row r="9" spans="1:11" x14ac:dyDescent="0.2">
      <c r="C9" s="11" t="s">
        <v>22</v>
      </c>
      <c r="D9" s="13">
        <v>1222000</v>
      </c>
      <c r="E9" s="13">
        <v>1215100</v>
      </c>
      <c r="F9" s="13">
        <v>1282600</v>
      </c>
      <c r="G9" s="13">
        <v>1175000</v>
      </c>
      <c r="H9" s="13">
        <v>1124900</v>
      </c>
      <c r="I9" s="13">
        <v>1138700</v>
      </c>
      <c r="J9" s="13">
        <v>1129900</v>
      </c>
      <c r="K9" s="13">
        <v>1152900</v>
      </c>
    </row>
    <row r="10" spans="1:11" x14ac:dyDescent="0.2">
      <c r="C10" s="11" t="s">
        <v>23</v>
      </c>
      <c r="D10" s="13">
        <v>4277400</v>
      </c>
      <c r="E10" s="13">
        <v>4644700</v>
      </c>
      <c r="F10" s="13">
        <v>4831400</v>
      </c>
      <c r="G10" s="13">
        <v>4301600</v>
      </c>
      <c r="H10" s="13">
        <v>4511800</v>
      </c>
      <c r="I10" s="13">
        <v>3953500</v>
      </c>
      <c r="J10" s="13">
        <v>4507700</v>
      </c>
      <c r="K10" s="13">
        <v>4154000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1390200</v>
      </c>
      <c r="E12" s="13">
        <v>1392100</v>
      </c>
      <c r="F12" s="13">
        <v>1581400</v>
      </c>
      <c r="G12" s="13">
        <v>1380900</v>
      </c>
      <c r="H12" s="13">
        <v>1402200</v>
      </c>
      <c r="I12" s="13">
        <v>1230500</v>
      </c>
      <c r="J12" s="13">
        <v>1391800</v>
      </c>
      <c r="K12" s="13">
        <v>1280900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241800</v>
      </c>
      <c r="E14" s="13">
        <v>112200</v>
      </c>
      <c r="F14" s="13">
        <v>94400</v>
      </c>
      <c r="G14" s="13">
        <v>77700</v>
      </c>
      <c r="H14" s="13">
        <v>25000</v>
      </c>
      <c r="I14" s="13">
        <v>560800</v>
      </c>
      <c r="J14" s="13">
        <v>522100</v>
      </c>
      <c r="K14" s="13">
        <v>72900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4302600</v>
      </c>
      <c r="E17" s="13">
        <v>4269000</v>
      </c>
      <c r="F17" s="13">
        <v>4656500</v>
      </c>
      <c r="G17" s="13">
        <v>4045900</v>
      </c>
      <c r="H17" s="13">
        <v>4138400</v>
      </c>
      <c r="I17" s="13">
        <v>4447100</v>
      </c>
      <c r="J17" s="13">
        <v>4737400</v>
      </c>
      <c r="K17" s="13">
        <v>3963900</v>
      </c>
    </row>
    <row r="18" spans="3:11" x14ac:dyDescent="0.2">
      <c r="C18" s="11" t="s">
        <v>30</v>
      </c>
      <c r="D18" s="13">
        <v>1196800</v>
      </c>
      <c r="E18" s="13">
        <v>1590800</v>
      </c>
      <c r="F18" s="13">
        <v>1457500</v>
      </c>
      <c r="G18" s="13">
        <v>1430700</v>
      </c>
      <c r="H18" s="13">
        <v>1498300</v>
      </c>
      <c r="I18" s="13">
        <v>645100</v>
      </c>
      <c r="J18" s="13">
        <v>900200</v>
      </c>
      <c r="K18" s="13">
        <v>1343000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535200</v>
      </c>
      <c r="E20" s="13">
        <v>181600</v>
      </c>
      <c r="F20" s="13">
        <v>301500</v>
      </c>
      <c r="G20" s="13">
        <v>82500</v>
      </c>
      <c r="H20" s="13">
        <v>78500</v>
      </c>
      <c r="I20" s="13">
        <v>172500</v>
      </c>
      <c r="J20" s="13">
        <v>88600</v>
      </c>
      <c r="K20" s="13">
        <v>58900</v>
      </c>
    </row>
    <row r="21" spans="3:11" x14ac:dyDescent="0.2">
      <c r="C21" s="11" t="s">
        <v>33</v>
      </c>
      <c r="D21" s="13">
        <v>2056400</v>
      </c>
      <c r="E21" s="13">
        <v>2046000</v>
      </c>
      <c r="F21" s="13">
        <v>2099700</v>
      </c>
      <c r="G21" s="13">
        <v>1801200</v>
      </c>
      <c r="H21" s="13">
        <v>1824200</v>
      </c>
      <c r="I21" s="13">
        <v>1174100</v>
      </c>
      <c r="J21" s="13">
        <v>1334300</v>
      </c>
      <c r="K21" s="13">
        <v>1817400</v>
      </c>
    </row>
    <row r="22" spans="3:11" x14ac:dyDescent="0.2">
      <c r="C22" s="11" t="s">
        <v>34</v>
      </c>
      <c r="D22" s="13">
        <v>88300</v>
      </c>
      <c r="E22" s="13">
        <v>92500</v>
      </c>
      <c r="F22" s="13">
        <v>95900</v>
      </c>
      <c r="G22" s="13">
        <v>107400</v>
      </c>
      <c r="H22" s="13">
        <v>110900</v>
      </c>
      <c r="I22" s="13">
        <v>86500</v>
      </c>
      <c r="J22" s="13">
        <v>57200</v>
      </c>
      <c r="K22" s="13">
        <v>60800</v>
      </c>
    </row>
    <row r="23" spans="3:11" x14ac:dyDescent="0.2">
      <c r="C23" s="11" t="s">
        <v>35</v>
      </c>
      <c r="D23" s="13">
        <v>1643700</v>
      </c>
      <c r="E23" s="13">
        <v>1679900</v>
      </c>
      <c r="F23" s="13">
        <v>1663100</v>
      </c>
      <c r="G23" s="13">
        <v>1405800</v>
      </c>
      <c r="H23" s="13">
        <v>1465900</v>
      </c>
      <c r="I23" s="13">
        <v>731100</v>
      </c>
      <c r="J23" s="13">
        <v>931600</v>
      </c>
      <c r="K23" s="13">
        <v>1341100</v>
      </c>
    </row>
    <row r="24" spans="3:11" x14ac:dyDescent="0.2">
      <c r="C24" s="11" t="s">
        <v>36</v>
      </c>
      <c r="D24" s="13">
        <v>231700</v>
      </c>
      <c r="E24" s="13">
        <v>223400</v>
      </c>
      <c r="F24" s="13">
        <v>167400</v>
      </c>
      <c r="G24" s="13">
        <v>151900</v>
      </c>
      <c r="H24" s="13">
        <v>138700</v>
      </c>
      <c r="I24" s="13">
        <v>170000</v>
      </c>
      <c r="J24" s="13">
        <v>-365100</v>
      </c>
      <c r="K24" s="13">
        <v>247500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1412000</v>
      </c>
      <c r="E26" s="13">
        <v>1456500</v>
      </c>
      <c r="F26" s="13">
        <v>1495700</v>
      </c>
      <c r="G26" s="13">
        <v>1253900</v>
      </c>
      <c r="H26" s="13">
        <v>1327200</v>
      </c>
      <c r="I26" s="13">
        <v>561100</v>
      </c>
      <c r="J26" s="13">
        <v>1296700</v>
      </c>
      <c r="K26" s="13">
        <v>1093600</v>
      </c>
    </row>
    <row r="27" spans="3:11" x14ac:dyDescent="0.2">
      <c r="C27" s="11" t="s">
        <v>38</v>
      </c>
      <c r="D27" s="13">
        <v>1412000</v>
      </c>
      <c r="E27" s="13">
        <v>1456500</v>
      </c>
      <c r="F27" s="13">
        <v>1495700</v>
      </c>
      <c r="G27" s="13">
        <v>1253900</v>
      </c>
      <c r="H27" s="13">
        <v>1327200</v>
      </c>
      <c r="I27" s="13">
        <v>561100</v>
      </c>
      <c r="J27" s="13">
        <v>1296700</v>
      </c>
      <c r="K27" s="13">
        <v>1093600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3680500</v>
      </c>
      <c r="J29" s="13">
        <v>-171700</v>
      </c>
      <c r="K29" s="13">
        <v>55900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-535200</v>
      </c>
      <c r="E32" s="13">
        <v>-181600</v>
      </c>
      <c r="F32" s="13">
        <v>-301500</v>
      </c>
      <c r="G32" s="13">
        <v>-82500</v>
      </c>
      <c r="H32" s="13">
        <v>-78500</v>
      </c>
      <c r="I32" s="13">
        <v>-172500</v>
      </c>
      <c r="J32" s="13">
        <v>-88600</v>
      </c>
      <c r="K32" s="13">
        <v>-58900</v>
      </c>
    </row>
    <row r="33" spans="2:11" x14ac:dyDescent="0.2">
      <c r="C33" s="11" t="s">
        <v>44</v>
      </c>
      <c r="D33" s="13">
        <v>1412000</v>
      </c>
      <c r="E33" s="13">
        <v>1456500</v>
      </c>
      <c r="F33" s="13">
        <v>1495700</v>
      </c>
      <c r="G33" s="13">
        <v>1253900</v>
      </c>
      <c r="H33" s="13">
        <v>1327200</v>
      </c>
      <c r="I33" s="13">
        <v>4241600</v>
      </c>
      <c r="J33" s="13">
        <v>1125000</v>
      </c>
      <c r="K33" s="13">
        <v>1149500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1412000</v>
      </c>
      <c r="E35" s="13">
        <v>1456500</v>
      </c>
      <c r="F35" s="13">
        <v>1495700</v>
      </c>
      <c r="G35" s="13">
        <v>1253900</v>
      </c>
      <c r="H35" s="13">
        <v>1327200</v>
      </c>
      <c r="I35" s="13">
        <v>4241600</v>
      </c>
      <c r="J35" s="13">
        <v>1125000</v>
      </c>
      <c r="K35" s="13">
        <v>1149500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2365100</v>
      </c>
      <c r="E41" s="13">
        <v>1699000</v>
      </c>
      <c r="F41" s="13">
        <v>2337500</v>
      </c>
      <c r="G41" s="13">
        <v>1563800</v>
      </c>
      <c r="H41" s="13">
        <v>2290200</v>
      </c>
      <c r="I41" s="13">
        <v>2036400</v>
      </c>
      <c r="J41" s="13">
        <v>7320700</v>
      </c>
      <c r="K41" s="13">
        <v>8960000</v>
      </c>
    </row>
    <row r="42" spans="2:11" x14ac:dyDescent="0.2">
      <c r="C42" s="11" t="s">
        <v>50</v>
      </c>
      <c r="D42" s="13">
        <v>22800</v>
      </c>
      <c r="E42" s="13">
        <v>78400</v>
      </c>
      <c r="F42" s="13">
        <v>101000</v>
      </c>
      <c r="G42" s="13">
        <v>89200</v>
      </c>
      <c r="H42" s="13">
        <v>77700</v>
      </c>
      <c r="I42" s="13">
        <v>100700</v>
      </c>
      <c r="J42" s="13">
        <v>88200</v>
      </c>
      <c r="K42" s="13">
        <v>76100</v>
      </c>
    </row>
    <row r="43" spans="2:11" x14ac:dyDescent="0.2">
      <c r="C43" s="11" t="s">
        <v>51</v>
      </c>
      <c r="D43" s="13">
        <v>5775600</v>
      </c>
      <c r="E43" s="13">
        <v>6352500</v>
      </c>
      <c r="F43" s="13">
        <v>5541500</v>
      </c>
      <c r="G43" s="13">
        <v>5537900</v>
      </c>
      <c r="H43" s="13">
        <v>5590000</v>
      </c>
      <c r="I43" s="13">
        <v>5178000</v>
      </c>
      <c r="J43" s="13">
        <v>6735200</v>
      </c>
      <c r="K43" s="13">
        <v>5652600</v>
      </c>
    </row>
    <row r="44" spans="2:11" x14ac:dyDescent="0.2">
      <c r="C44" s="11" t="s">
        <v>52</v>
      </c>
      <c r="D44" s="13">
        <v>3313900</v>
      </c>
      <c r="E44" s="13">
        <v>3102400</v>
      </c>
      <c r="F44" s="13">
        <v>3190700</v>
      </c>
      <c r="G44" s="13">
        <v>3101300</v>
      </c>
      <c r="H44" s="13">
        <v>3181100</v>
      </c>
      <c r="I44" s="13">
        <v>3055200</v>
      </c>
      <c r="J44" s="13">
        <v>3098100</v>
      </c>
      <c r="K44" s="13">
        <v>4118000</v>
      </c>
    </row>
    <row r="45" spans="2:11" x14ac:dyDescent="0.2">
      <c r="C45" s="11" t="s">
        <v>53</v>
      </c>
      <c r="D45" s="13">
        <v>3104500</v>
      </c>
      <c r="E45" s="13">
        <v>2761900</v>
      </c>
      <c r="F45" s="13">
        <v>2538900</v>
      </c>
      <c r="G45" s="13">
        <v>2369600</v>
      </c>
      <c r="H45" s="13">
        <v>2315500</v>
      </c>
      <c r="I45" s="13">
        <v>2227200</v>
      </c>
      <c r="J45" s="13">
        <v>4265800</v>
      </c>
      <c r="K45" s="13">
        <v>1879200</v>
      </c>
    </row>
    <row r="46" spans="2:11" x14ac:dyDescent="0.2">
      <c r="C46" s="11" t="s">
        <v>54</v>
      </c>
      <c r="D46" s="13">
        <v>14581900</v>
      </c>
      <c r="E46" s="13">
        <v>13994200</v>
      </c>
      <c r="F46" s="13">
        <v>13709600</v>
      </c>
      <c r="G46" s="13">
        <v>12661800</v>
      </c>
      <c r="H46" s="13">
        <v>13454500</v>
      </c>
      <c r="I46" s="13">
        <v>12597500</v>
      </c>
      <c r="J46" s="13">
        <v>20549600</v>
      </c>
      <c r="K46" s="13">
        <v>20685900</v>
      </c>
    </row>
    <row r="47" spans="2:11" x14ac:dyDescent="0.2">
      <c r="C47" s="11" t="s">
        <v>55</v>
      </c>
      <c r="D47" s="13">
        <v>2406400</v>
      </c>
      <c r="E47" s="13">
        <v>2148700</v>
      </c>
      <c r="F47" s="13">
        <v>1962400</v>
      </c>
      <c r="G47" s="13">
        <v>1825300</v>
      </c>
      <c r="H47" s="13">
        <v>1852700</v>
      </c>
      <c r="I47" s="13">
        <v>2111400</v>
      </c>
      <c r="J47" s="13">
        <v>2005400</v>
      </c>
      <c r="K47" s="13">
        <v>2005800</v>
      </c>
    </row>
    <row r="48" spans="2:11" x14ac:dyDescent="0.2">
      <c r="C48" s="11" t="s">
        <v>56</v>
      </c>
      <c r="D48" s="13">
        <v>7981100</v>
      </c>
      <c r="E48" s="13">
        <v>7897900</v>
      </c>
      <c r="F48" s="13">
        <v>8405000</v>
      </c>
      <c r="G48" s="13">
        <v>8337200</v>
      </c>
      <c r="H48" s="13">
        <v>8393000</v>
      </c>
      <c r="I48" s="13">
        <v>8326500</v>
      </c>
      <c r="J48" s="13">
        <v>7996100</v>
      </c>
      <c r="K48" s="13">
        <v>8814100</v>
      </c>
    </row>
    <row r="49" spans="3:11" x14ac:dyDescent="0.2">
      <c r="C49" s="11" t="s">
        <v>57</v>
      </c>
      <c r="D49" s="13">
        <v>11435700</v>
      </c>
      <c r="E49" s="13">
        <v>11545800</v>
      </c>
      <c r="F49" s="13">
        <v>10297400</v>
      </c>
      <c r="G49" s="13">
        <v>10461800</v>
      </c>
      <c r="H49" s="13">
        <v>10406700</v>
      </c>
      <c r="I49" s="13">
        <v>10497400</v>
      </c>
      <c r="J49" s="13">
        <v>2434600</v>
      </c>
      <c r="K49" s="13">
        <v>7977800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5561900</v>
      </c>
      <c r="E52" s="13">
        <v>5516200</v>
      </c>
      <c r="F52" s="13">
        <v>4911700</v>
      </c>
      <c r="G52" s="13">
        <v>4607000</v>
      </c>
      <c r="H52" s="13">
        <v>4559500</v>
      </c>
      <c r="I52" s="13">
        <v>4474000</v>
      </c>
      <c r="J52" s="13">
        <v>10922700</v>
      </c>
      <c r="K52" s="13">
        <v>5141500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41967000</v>
      </c>
      <c r="E54" s="13">
        <v>41102800</v>
      </c>
      <c r="F54" s="13">
        <v>39286100</v>
      </c>
      <c r="G54" s="13">
        <v>37893100</v>
      </c>
      <c r="H54" s="13">
        <v>38666400</v>
      </c>
      <c r="I54" s="13">
        <v>38006800</v>
      </c>
      <c r="J54" s="13">
        <v>43908400</v>
      </c>
      <c r="K54" s="13">
        <v>44625100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1247200</v>
      </c>
      <c r="E57" s="13">
        <v>1207700</v>
      </c>
      <c r="F57" s="13">
        <v>1405300</v>
      </c>
      <c r="G57" s="13">
        <v>1114900</v>
      </c>
      <c r="H57" s="13">
        <v>1198900</v>
      </c>
      <c r="I57" s="13">
        <v>1168100</v>
      </c>
      <c r="J57" s="13">
        <v>1207100</v>
      </c>
      <c r="K57" s="13">
        <v>1281200</v>
      </c>
    </row>
    <row r="58" spans="3:11" x14ac:dyDescent="0.2">
      <c r="C58" s="11" t="s">
        <v>66</v>
      </c>
      <c r="D58" s="13">
        <v>1263800</v>
      </c>
      <c r="E58" s="13">
        <v>3248000</v>
      </c>
      <c r="F58" s="13">
        <v>1499300</v>
      </c>
      <c r="G58" s="13">
        <v>1563100</v>
      </c>
      <c r="H58" s="13">
        <v>2068600</v>
      </c>
      <c r="I58" s="13">
        <v>2354900</v>
      </c>
      <c r="J58" s="13">
        <v>1102200</v>
      </c>
      <c r="K58" s="13">
        <v>1002200</v>
      </c>
    </row>
    <row r="59" spans="3:11" x14ac:dyDescent="0.2">
      <c r="C59" s="11" t="s">
        <v>67</v>
      </c>
      <c r="D59" s="13">
        <v>9477500</v>
      </c>
      <c r="E59" s="13">
        <v>8154500</v>
      </c>
      <c r="F59" s="13">
        <v>8870600</v>
      </c>
      <c r="G59" s="13">
        <v>8150600</v>
      </c>
      <c r="H59" s="13">
        <v>8587900</v>
      </c>
      <c r="I59" s="13">
        <v>7713100</v>
      </c>
      <c r="J59" s="13">
        <v>9578800</v>
      </c>
      <c r="K59" s="13">
        <v>8543300</v>
      </c>
    </row>
    <row r="60" spans="3:11" x14ac:dyDescent="0.2">
      <c r="C60" s="11" t="s">
        <v>68</v>
      </c>
      <c r="D60" s="13">
        <v>11988500</v>
      </c>
      <c r="E60" s="13">
        <v>12610200</v>
      </c>
      <c r="F60" s="13">
        <v>11775200</v>
      </c>
      <c r="G60" s="13">
        <v>10828600</v>
      </c>
      <c r="H60" s="13">
        <v>11855400</v>
      </c>
      <c r="I60" s="13">
        <v>11236100</v>
      </c>
      <c r="J60" s="13">
        <v>11888100</v>
      </c>
      <c r="K60" s="13">
        <v>10826700</v>
      </c>
    </row>
    <row r="61" spans="3:11" x14ac:dyDescent="0.2">
      <c r="C61" s="11" t="s">
        <v>69</v>
      </c>
      <c r="D61" s="13">
        <v>15064400</v>
      </c>
      <c r="E61" s="13">
        <v>13982300</v>
      </c>
      <c r="F61" s="13">
        <v>13817900</v>
      </c>
      <c r="G61" s="13">
        <v>13662200</v>
      </c>
      <c r="H61" s="13">
        <v>13717600</v>
      </c>
      <c r="I61" s="13">
        <v>13610200</v>
      </c>
      <c r="J61" s="13">
        <v>9196400</v>
      </c>
      <c r="K61" s="13">
        <v>11674700</v>
      </c>
    </row>
    <row r="62" spans="3:11" x14ac:dyDescent="0.2">
      <c r="C62" s="11" t="s">
        <v>70</v>
      </c>
      <c r="D62" s="13">
        <v>10642100</v>
      </c>
      <c r="E62" s="13">
        <v>11313100</v>
      </c>
      <c r="F62" s="13">
        <v>10993900</v>
      </c>
      <c r="G62" s="13">
        <v>9940000</v>
      </c>
      <c r="H62" s="13">
        <v>10236100</v>
      </c>
      <c r="I62" s="13">
        <v>10595500</v>
      </c>
      <c r="J62" s="13">
        <v>11914800</v>
      </c>
      <c r="K62" s="13">
        <v>7972800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37874100</v>
      </c>
      <c r="E66" s="13">
        <v>38024000</v>
      </c>
      <c r="F66" s="13">
        <v>36679200</v>
      </c>
      <c r="G66" s="13">
        <v>34510600</v>
      </c>
      <c r="H66" s="13">
        <v>35885900</v>
      </c>
      <c r="I66" s="13">
        <v>35526500</v>
      </c>
      <c r="J66" s="13">
        <v>34079700</v>
      </c>
      <c r="K66" s="13">
        <v>31548500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6617200</v>
      </c>
      <c r="E72" s="13">
        <v>5879400</v>
      </c>
      <c r="F72" s="13">
        <v>4920400</v>
      </c>
      <c r="G72" s="13">
        <v>4981900</v>
      </c>
      <c r="H72" s="13">
        <v>4318100</v>
      </c>
      <c r="I72" s="13">
        <v>4879400</v>
      </c>
      <c r="J72" s="13">
        <v>11395900</v>
      </c>
      <c r="K72" s="13">
        <v>14408700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4092900</v>
      </c>
      <c r="E76" s="13">
        <v>3078800</v>
      </c>
      <c r="F76" s="13">
        <v>2606900</v>
      </c>
      <c r="G76" s="13">
        <v>3382500</v>
      </c>
      <c r="H76" s="13">
        <v>2780500</v>
      </c>
      <c r="I76" s="13">
        <v>2480300</v>
      </c>
      <c r="J76" s="13">
        <v>9828700</v>
      </c>
      <c r="K76" s="13">
        <v>13076600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1412000</v>
      </c>
      <c r="E81" s="13">
        <v>1456500</v>
      </c>
      <c r="F81" s="13">
        <v>1495700</v>
      </c>
      <c r="G81" s="13">
        <v>1253900</v>
      </c>
      <c r="H81" s="13">
        <v>1327200</v>
      </c>
      <c r="I81" s="13">
        <v>4241600</v>
      </c>
      <c r="J81" s="13">
        <v>1125000</v>
      </c>
      <c r="K81" s="13">
        <v>1149500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273600</v>
      </c>
      <c r="F83" s="13">
        <v>340700</v>
      </c>
      <c r="G83" s="13">
        <v>288000</v>
      </c>
      <c r="H83" s="13">
        <v>247400</v>
      </c>
      <c r="I83" s="13">
        <v>356500</v>
      </c>
      <c r="J83" s="13">
        <v>345500</v>
      </c>
      <c r="K83" s="13">
        <v>415500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2495400</v>
      </c>
      <c r="E89" s="13">
        <v>382400</v>
      </c>
      <c r="F89" s="13">
        <v>1963700</v>
      </c>
      <c r="G89" s="13">
        <v>1510100</v>
      </c>
      <c r="H89" s="13">
        <v>1051500</v>
      </c>
      <c r="I89" s="13">
        <v>311300</v>
      </c>
      <c r="J89" s="13">
        <v>1448700</v>
      </c>
      <c r="K89" s="13">
        <v>2121800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-281800</v>
      </c>
      <c r="E91" s="13">
        <v>-258300</v>
      </c>
      <c r="F91" s="13">
        <v>-326500</v>
      </c>
      <c r="G91" s="13">
        <v>-263400</v>
      </c>
      <c r="H91" s="13">
        <v>-240300</v>
      </c>
      <c r="I91" s="13">
        <v>-203700</v>
      </c>
      <c r="J91" s="13">
        <v>-394300</v>
      </c>
      <c r="K91" s="13">
        <v>-269800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-210400</v>
      </c>
      <c r="E94" s="13">
        <v>-1060900</v>
      </c>
      <c r="F94" s="13">
        <v>-41400</v>
      </c>
      <c r="G94" s="13">
        <v>-423800</v>
      </c>
      <c r="H94" s="13">
        <v>61000</v>
      </c>
      <c r="I94" s="13">
        <v>-7678700</v>
      </c>
      <c r="J94" s="13">
        <v>-659000</v>
      </c>
      <c r="K94" s="13">
        <v>-398100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-674200</v>
      </c>
      <c r="E96" s="13">
        <v>-671300</v>
      </c>
      <c r="F96" s="13">
        <v>-587200</v>
      </c>
      <c r="G96" s="13">
        <v>-587400</v>
      </c>
      <c r="H96" s="13">
        <v>-598000</v>
      </c>
      <c r="I96" s="13">
        <v>-637200</v>
      </c>
      <c r="J96" s="13">
        <v>-572600</v>
      </c>
      <c r="K96" s="13">
        <v>-572600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-1673200</v>
      </c>
      <c r="E100" s="13">
        <v>106700</v>
      </c>
      <c r="F100" s="13">
        <v>-1113600</v>
      </c>
      <c r="G100" s="13">
        <v>-1692900</v>
      </c>
      <c r="H100" s="13">
        <v>-885800</v>
      </c>
      <c r="I100" s="13">
        <v>1367800</v>
      </c>
      <c r="J100" s="13">
        <v>-1639700</v>
      </c>
      <c r="K100" s="13">
        <v>432700</v>
      </c>
    </row>
    <row r="101" spans="3:11" x14ac:dyDescent="0.2">
      <c r="C101" s="11" t="s">
        <v>19</v>
      </c>
      <c r="D101" s="13">
        <v>54300</v>
      </c>
      <c r="E101" s="13">
        <v>-66700</v>
      </c>
      <c r="F101" s="13">
        <v>-35000</v>
      </c>
      <c r="G101" s="13">
        <v>-119800</v>
      </c>
      <c r="H101" s="13">
        <v>27100</v>
      </c>
      <c r="I101" s="13">
        <v>37800</v>
      </c>
      <c r="J101" s="13">
        <v>-111800</v>
      </c>
      <c r="K101" s="13">
        <v>-13700</v>
      </c>
    </row>
    <row r="102" spans="3:11" x14ac:dyDescent="0.2">
      <c r="C102" s="11" t="s">
        <v>20</v>
      </c>
      <c r="D102" s="13">
        <v>666100</v>
      </c>
      <c r="E102" s="13">
        <v>-638500</v>
      </c>
      <c r="F102" s="13">
        <v>773700</v>
      </c>
      <c r="G102" s="13">
        <v>-726400</v>
      </c>
      <c r="H102" s="13">
        <v>253800</v>
      </c>
      <c r="I102" s="13">
        <v>-5961800</v>
      </c>
      <c r="J102" s="13">
        <v>-961800</v>
      </c>
      <c r="K102" s="13">
        <v>2142700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24900</v>
      </c>
      <c r="E8" s="13">
        <v>30600</v>
      </c>
      <c r="F8" s="13">
        <v>30200</v>
      </c>
      <c r="G8" s="13">
        <v>29100</v>
      </c>
      <c r="H8" s="13">
        <v>29500</v>
      </c>
      <c r="I8" s="13">
        <v>28500</v>
      </c>
      <c r="J8" s="13">
        <v>28400</v>
      </c>
      <c r="K8" s="13">
        <v>24200</v>
      </c>
    </row>
    <row r="9" spans="1:11" x14ac:dyDescent="0.2">
      <c r="C9" s="11" t="s">
        <v>22</v>
      </c>
      <c r="D9" s="13">
        <v>7800</v>
      </c>
      <c r="E9" s="13">
        <v>10100</v>
      </c>
      <c r="F9" s="13">
        <v>10300</v>
      </c>
      <c r="G9" s="13">
        <v>8900</v>
      </c>
      <c r="H9" s="13">
        <v>9200</v>
      </c>
      <c r="I9" s="13">
        <v>9000</v>
      </c>
      <c r="J9" s="13">
        <v>9200</v>
      </c>
      <c r="K9" s="13">
        <v>6900</v>
      </c>
    </row>
    <row r="10" spans="1:11" x14ac:dyDescent="0.2">
      <c r="C10" s="11" t="s">
        <v>23</v>
      </c>
      <c r="D10" s="13">
        <v>17100</v>
      </c>
      <c r="E10" s="13">
        <v>20500</v>
      </c>
      <c r="F10" s="13">
        <v>19900</v>
      </c>
      <c r="G10" s="13">
        <v>20200</v>
      </c>
      <c r="H10" s="13">
        <v>20300</v>
      </c>
      <c r="I10" s="13">
        <v>19500</v>
      </c>
      <c r="J10" s="13">
        <v>19200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3000</v>
      </c>
      <c r="F12" s="13">
        <v>2500</v>
      </c>
      <c r="G12" s="13">
        <v>2300</v>
      </c>
      <c r="H12" s="13">
        <v>2300</v>
      </c>
      <c r="I12" s="13">
        <v>2200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-1600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600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26200</v>
      </c>
      <c r="F17" s="13">
        <v>25200</v>
      </c>
      <c r="G17" s="13">
        <v>23200</v>
      </c>
      <c r="H17" s="13">
        <v>23600</v>
      </c>
      <c r="I17" s="13">
        <v>24000</v>
      </c>
      <c r="J17" s="13">
        <v>21200</v>
      </c>
      <c r="K17" s="13">
        <v>19600</v>
      </c>
    </row>
    <row r="18" spans="3:11" x14ac:dyDescent="0.2">
      <c r="C18" s="11" t="s">
        <v>30</v>
      </c>
      <c r="D18" s="13">
        <v>4900</v>
      </c>
      <c r="E18" s="13">
        <v>4400</v>
      </c>
      <c r="F18" s="13">
        <v>5000</v>
      </c>
      <c r="G18" s="13">
        <v>5900</v>
      </c>
      <c r="H18" s="13">
        <v>5900</v>
      </c>
      <c r="I18" s="13">
        <v>4500</v>
      </c>
      <c r="J18" s="13">
        <v>7200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6500</v>
      </c>
      <c r="E21" s="13">
        <v>5800</v>
      </c>
      <c r="F21" s="13">
        <v>6600</v>
      </c>
      <c r="G21" s="13">
        <v>7200</v>
      </c>
      <c r="H21" s="13">
        <v>7400</v>
      </c>
      <c r="I21" s="13">
        <v>5800</v>
      </c>
      <c r="J21" s="13">
        <v>8500</v>
      </c>
      <c r="K21" s="13">
        <v>5700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4300</v>
      </c>
      <c r="F23" s="13">
        <v>5200</v>
      </c>
      <c r="G23" s="13">
        <v>5900</v>
      </c>
      <c r="H23" s="13">
        <v>6100</v>
      </c>
      <c r="I23" s="13">
        <v>4500</v>
      </c>
      <c r="J23" s="13">
        <v>7300</v>
      </c>
      <c r="K23" s="13">
        <v>4700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600</v>
      </c>
      <c r="G24" s="13">
        <v>700</v>
      </c>
      <c r="H24" s="13">
        <v>1500</v>
      </c>
      <c r="I24" s="13">
        <v>1000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3200</v>
      </c>
      <c r="F26" s="13">
        <v>4600</v>
      </c>
      <c r="G26" s="13">
        <v>5200</v>
      </c>
      <c r="H26" s="13">
        <v>4600</v>
      </c>
      <c r="I26" s="13">
        <v>3500</v>
      </c>
      <c r="J26" s="13">
        <v>6000</v>
      </c>
      <c r="K26" s="13">
        <v>4300</v>
      </c>
    </row>
    <row r="27" spans="3:11" x14ac:dyDescent="0.2">
      <c r="C27" s="11" t="s">
        <v>38</v>
      </c>
      <c r="D27" s="13">
        <v>3500</v>
      </c>
      <c r="E27" s="13">
        <v>3200</v>
      </c>
      <c r="F27" s="13">
        <v>4600</v>
      </c>
      <c r="G27" s="13">
        <v>5200</v>
      </c>
      <c r="H27" s="13">
        <v>4600</v>
      </c>
      <c r="I27" s="13">
        <v>3500</v>
      </c>
      <c r="J27" s="13">
        <v>6000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3200</v>
      </c>
      <c r="F33" s="13">
        <v>4600</v>
      </c>
      <c r="G33" s="13">
        <v>5200</v>
      </c>
      <c r="H33" s="13">
        <v>4600</v>
      </c>
      <c r="I33" s="13">
        <v>3500</v>
      </c>
      <c r="J33" s="13">
        <v>6000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3200</v>
      </c>
      <c r="F35" s="13">
        <v>4600</v>
      </c>
      <c r="G35" s="13">
        <v>5200</v>
      </c>
      <c r="H35" s="13">
        <v>4600</v>
      </c>
      <c r="I35" s="13">
        <v>3500</v>
      </c>
      <c r="J35" s="13">
        <v>6000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10900</v>
      </c>
      <c r="F41" s="13">
        <v>11800</v>
      </c>
      <c r="G41" s="13">
        <v>11700</v>
      </c>
      <c r="H41" s="13">
        <v>13300</v>
      </c>
      <c r="I41" s="13">
        <v>14800</v>
      </c>
      <c r="J41" s="13">
        <v>26300</v>
      </c>
      <c r="K41" s="13">
        <v>20100</v>
      </c>
    </row>
    <row r="42" spans="2:11" x14ac:dyDescent="0.2">
      <c r="C42" s="11" t="s">
        <v>50</v>
      </c>
      <c r="D42" s="13">
        <v>5100</v>
      </c>
      <c r="E42" s="13">
        <v>19700</v>
      </c>
      <c r="F42" s="13">
        <v>20900</v>
      </c>
      <c r="G42" s="13">
        <v>33200</v>
      </c>
      <c r="H42" s="13">
        <v>35000</v>
      </c>
      <c r="I42" s="13">
        <v>32700</v>
      </c>
      <c r="J42" s="13">
        <v>21700</v>
      </c>
      <c r="K42" s="13">
        <v>25500</v>
      </c>
    </row>
    <row r="43" spans="2:11" x14ac:dyDescent="0.2">
      <c r="C43" s="11" t="s">
        <v>51</v>
      </c>
      <c r="D43" s="13">
        <v>17700</v>
      </c>
      <c r="E43" s="13">
        <v>16600</v>
      </c>
      <c r="F43" s="13">
        <v>16600</v>
      </c>
      <c r="G43" s="13">
        <v>14900</v>
      </c>
      <c r="H43" s="13">
        <v>15500</v>
      </c>
      <c r="I43" s="13">
        <v>15500</v>
      </c>
      <c r="J43" s="13">
        <v>15700</v>
      </c>
      <c r="K43" s="13">
        <v>13000</v>
      </c>
    </row>
    <row r="44" spans="2:11" x14ac:dyDescent="0.2">
      <c r="C44" s="11" t="s">
        <v>52</v>
      </c>
      <c r="D44" s="13">
        <v>40500</v>
      </c>
      <c r="E44" s="13">
        <v>35400</v>
      </c>
      <c r="F44" s="13">
        <v>34600</v>
      </c>
      <c r="G44" s="13">
        <v>32300</v>
      </c>
      <c r="H44" s="13">
        <v>28700</v>
      </c>
      <c r="I44" s="13">
        <v>27400</v>
      </c>
      <c r="J44" s="13">
        <v>25600</v>
      </c>
      <c r="K44" s="13">
        <v>22500</v>
      </c>
    </row>
    <row r="45" spans="2:11" x14ac:dyDescent="0.2">
      <c r="C45" s="11" t="s">
        <v>53</v>
      </c>
      <c r="D45" s="13">
        <v>8700</v>
      </c>
      <c r="E45" s="13">
        <v>7100</v>
      </c>
      <c r="F45" s="13">
        <v>8200</v>
      </c>
      <c r="G45" s="13">
        <v>7600</v>
      </c>
      <c r="H45" s="13">
        <v>5700</v>
      </c>
      <c r="I45" s="13">
        <v>5100</v>
      </c>
      <c r="J45" s="13">
        <v>4700</v>
      </c>
      <c r="K45" s="13">
        <v>5700</v>
      </c>
    </row>
    <row r="46" spans="2:11" x14ac:dyDescent="0.2">
      <c r="C46" s="11" t="s">
        <v>54</v>
      </c>
      <c r="D46" s="13">
        <v>91900</v>
      </c>
      <c r="E46" s="13">
        <v>89700</v>
      </c>
      <c r="F46" s="13">
        <v>92100</v>
      </c>
      <c r="G46" s="13">
        <v>99700</v>
      </c>
      <c r="H46" s="13">
        <v>98200</v>
      </c>
      <c r="I46" s="13">
        <v>95400</v>
      </c>
      <c r="J46" s="13">
        <v>94000</v>
      </c>
      <c r="K46" s="13">
        <v>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29700</v>
      </c>
      <c r="F48" s="13">
        <v>30100</v>
      </c>
      <c r="G48" s="13">
        <v>20100</v>
      </c>
      <c r="H48" s="13">
        <v>20600</v>
      </c>
      <c r="I48" s="13">
        <v>20400</v>
      </c>
      <c r="J48" s="13">
        <v>14100</v>
      </c>
      <c r="K48" s="13">
        <v>12700</v>
      </c>
    </row>
    <row r="49" spans="3:11" x14ac:dyDescent="0.2">
      <c r="C49" s="11" t="s">
        <v>57</v>
      </c>
      <c r="D49" s="13">
        <v>129300</v>
      </c>
      <c r="E49" s="13">
        <v>63800</v>
      </c>
      <c r="F49" s="13">
        <v>64800</v>
      </c>
      <c r="G49" s="13">
        <v>48900</v>
      </c>
      <c r="H49" s="13">
        <v>42500</v>
      </c>
      <c r="I49" s="13">
        <v>43100</v>
      </c>
      <c r="J49" s="13">
        <v>43600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1300</v>
      </c>
      <c r="F52" s="13">
        <v>1300</v>
      </c>
      <c r="G52" s="13">
        <v>1400</v>
      </c>
      <c r="H52" s="13">
        <v>1400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255700</v>
      </c>
      <c r="E54" s="13">
        <v>184600</v>
      </c>
      <c r="F54" s="13">
        <v>188300</v>
      </c>
      <c r="G54" s="13">
        <v>170000</v>
      </c>
      <c r="H54" s="13">
        <v>162700</v>
      </c>
      <c r="I54" s="13">
        <v>160300</v>
      </c>
      <c r="J54" s="13">
        <v>153100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2600</v>
      </c>
      <c r="G57" s="13">
        <v>1700</v>
      </c>
      <c r="H57" s="13">
        <v>1400</v>
      </c>
      <c r="I57" s="13">
        <v>2400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27000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16100</v>
      </c>
      <c r="E59" s="13">
        <v>15200</v>
      </c>
      <c r="F59" s="13">
        <v>18200</v>
      </c>
      <c r="G59" s="13">
        <v>17700</v>
      </c>
      <c r="H59" s="13">
        <v>16000</v>
      </c>
      <c r="I59" s="13">
        <v>17000</v>
      </c>
      <c r="J59" s="13">
        <v>18000</v>
      </c>
      <c r="K59" s="13">
        <v>13000</v>
      </c>
    </row>
    <row r="60" spans="3:11" x14ac:dyDescent="0.2">
      <c r="C60" s="11" t="s">
        <v>68</v>
      </c>
      <c r="D60" s="13">
        <v>44400</v>
      </c>
      <c r="E60" s="13">
        <v>16600</v>
      </c>
      <c r="F60" s="13">
        <v>20900</v>
      </c>
      <c r="G60" s="13">
        <v>19300</v>
      </c>
      <c r="H60" s="13">
        <v>17400</v>
      </c>
      <c r="I60" s="13">
        <v>19400</v>
      </c>
      <c r="J60" s="13">
        <v>19800</v>
      </c>
      <c r="K60" s="13">
        <v>14600</v>
      </c>
    </row>
    <row r="61" spans="3:11" x14ac:dyDescent="0.2">
      <c r="C61" s="11" t="s">
        <v>69</v>
      </c>
      <c r="D61" s="13">
        <v>37000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19100</v>
      </c>
      <c r="F62" s="13">
        <v>19300</v>
      </c>
      <c r="G62" s="13">
        <v>8400</v>
      </c>
      <c r="H62" s="13">
        <v>7700</v>
      </c>
      <c r="I62" s="13">
        <v>7800</v>
      </c>
      <c r="J62" s="13">
        <v>3100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35700</v>
      </c>
      <c r="F66" s="13">
        <v>40200</v>
      </c>
      <c r="G66" s="13">
        <v>27700</v>
      </c>
      <c r="H66" s="13">
        <v>25100</v>
      </c>
      <c r="I66" s="13">
        <v>27200</v>
      </c>
      <c r="J66" s="13">
        <v>22900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58300</v>
      </c>
      <c r="F72" s="13">
        <v>57000</v>
      </c>
      <c r="G72" s="13">
        <v>54100</v>
      </c>
      <c r="H72" s="13">
        <v>50600</v>
      </c>
      <c r="I72" s="13">
        <v>47700</v>
      </c>
      <c r="J72" s="13">
        <v>45800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148800</v>
      </c>
      <c r="F76" s="13">
        <v>148100</v>
      </c>
      <c r="G76" s="13">
        <v>142300</v>
      </c>
      <c r="H76" s="13">
        <v>137500</v>
      </c>
      <c r="I76" s="13">
        <v>133100</v>
      </c>
      <c r="J76" s="13">
        <v>130200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</v>
      </c>
      <c r="E81" s="13">
        <v>3200</v>
      </c>
      <c r="F81" s="13">
        <v>4600</v>
      </c>
      <c r="G81" s="13">
        <v>5200</v>
      </c>
      <c r="H81" s="13">
        <v>4600</v>
      </c>
      <c r="I81" s="13">
        <v>3500</v>
      </c>
      <c r="J81" s="13">
        <v>6000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1300</v>
      </c>
      <c r="H83" s="13">
        <v>1300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1200</v>
      </c>
      <c r="F89" s="13">
        <v>5600</v>
      </c>
      <c r="G89" s="13">
        <v>4500</v>
      </c>
      <c r="H89" s="13">
        <v>4300</v>
      </c>
      <c r="I89" s="13">
        <v>-200</v>
      </c>
      <c r="J89" s="13">
        <v>6600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-1400</v>
      </c>
      <c r="G91" s="13">
        <v>-700</v>
      </c>
      <c r="H91" s="13">
        <v>-800</v>
      </c>
      <c r="I91" s="13">
        <v>-800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0</v>
      </c>
      <c r="F94" s="13">
        <v>-3500</v>
      </c>
      <c r="G94" s="13">
        <v>-5700</v>
      </c>
      <c r="H94" s="13">
        <v>-3100</v>
      </c>
      <c r="I94" s="13">
        <v>-11800</v>
      </c>
      <c r="J94" s="13">
        <v>1300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-1700</v>
      </c>
      <c r="G96" s="13">
        <v>-1700</v>
      </c>
      <c r="H96" s="13">
        <v>0</v>
      </c>
      <c r="I96" s="13">
        <v>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-1700</v>
      </c>
      <c r="F100" s="13">
        <v>-2200</v>
      </c>
      <c r="G100" s="13">
        <v>0</v>
      </c>
      <c r="H100" s="13">
        <v>-2800</v>
      </c>
      <c r="I100" s="13">
        <v>400</v>
      </c>
      <c r="J100" s="13">
        <v>-1300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-300</v>
      </c>
      <c r="H101" s="13">
        <v>100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9000</v>
      </c>
      <c r="E102" s="13">
        <v>-800</v>
      </c>
      <c r="F102" s="13">
        <v>100</v>
      </c>
      <c r="G102" s="13">
        <v>-1500</v>
      </c>
      <c r="H102" s="13">
        <v>-1500</v>
      </c>
      <c r="I102" s="13">
        <v>-11600</v>
      </c>
      <c r="J102" s="13">
        <v>6200</v>
      </c>
      <c r="K102" s="13">
        <v>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135200</v>
      </c>
      <c r="E8" s="13">
        <v>138800</v>
      </c>
      <c r="F8" s="13">
        <v>138900</v>
      </c>
      <c r="G8" s="13">
        <v>147800</v>
      </c>
      <c r="H8" s="13">
        <v>132600</v>
      </c>
      <c r="I8" s="13">
        <v>133700</v>
      </c>
      <c r="J8" s="13">
        <v>151400</v>
      </c>
      <c r="K8" s="13">
        <v>135100</v>
      </c>
    </row>
    <row r="9" spans="1:11" x14ac:dyDescent="0.2">
      <c r="C9" s="11" t="s">
        <v>22</v>
      </c>
      <c r="D9" s="13">
        <v>114900</v>
      </c>
      <c r="E9" s="13">
        <v>120500</v>
      </c>
      <c r="F9" s="13">
        <v>122200</v>
      </c>
      <c r="G9" s="13">
        <v>130000</v>
      </c>
      <c r="H9" s="13">
        <v>230300</v>
      </c>
      <c r="I9" s="13">
        <v>228000</v>
      </c>
      <c r="J9" s="13">
        <v>131700</v>
      </c>
      <c r="K9" s="13">
        <v>124400</v>
      </c>
    </row>
    <row r="10" spans="1:11" x14ac:dyDescent="0.2">
      <c r="C10" s="11" t="s">
        <v>23</v>
      </c>
      <c r="D10" s="13">
        <v>20400</v>
      </c>
      <c r="E10" s="13">
        <v>18300</v>
      </c>
      <c r="F10" s="13">
        <v>16700</v>
      </c>
      <c r="G10" s="13">
        <v>17800</v>
      </c>
      <c r="H10" s="13">
        <v>-97700</v>
      </c>
      <c r="I10" s="13">
        <v>-94300</v>
      </c>
      <c r="J10" s="13">
        <v>19700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4400</v>
      </c>
      <c r="H14" s="13">
        <v>500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137500</v>
      </c>
      <c r="F17" s="13">
        <v>135800</v>
      </c>
      <c r="G17" s="13">
        <v>151100</v>
      </c>
      <c r="H17" s="13">
        <v>132700</v>
      </c>
      <c r="I17" s="13">
        <v>130300</v>
      </c>
      <c r="J17" s="13">
        <v>146800</v>
      </c>
      <c r="K17" s="13">
        <v>138000</v>
      </c>
    </row>
    <row r="18" spans="3:11" x14ac:dyDescent="0.2">
      <c r="C18" s="11" t="s">
        <v>30</v>
      </c>
      <c r="D18" s="13">
        <v>6300</v>
      </c>
      <c r="E18" s="13">
        <v>1300</v>
      </c>
      <c r="F18" s="13">
        <v>3100</v>
      </c>
      <c r="G18" s="13">
        <v>-3300</v>
      </c>
      <c r="H18" s="13">
        <v>-100</v>
      </c>
      <c r="I18" s="13">
        <v>3400</v>
      </c>
      <c r="J18" s="13">
        <v>4600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500</v>
      </c>
      <c r="G20" s="13">
        <v>500</v>
      </c>
      <c r="H20" s="13">
        <v>1500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3000</v>
      </c>
      <c r="F21" s="13">
        <v>5700</v>
      </c>
      <c r="G21" s="13">
        <v>-1400</v>
      </c>
      <c r="H21" s="13">
        <v>2900</v>
      </c>
      <c r="I21" s="13">
        <v>5700</v>
      </c>
      <c r="J21" s="13">
        <v>6100</v>
      </c>
      <c r="K21" s="13">
        <v>-1500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1800</v>
      </c>
      <c r="H22" s="13">
        <v>3200</v>
      </c>
      <c r="I22" s="13">
        <v>1700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4100</v>
      </c>
      <c r="E23" s="13">
        <v>-700</v>
      </c>
      <c r="F23" s="13">
        <v>1500</v>
      </c>
      <c r="G23" s="13">
        <v>-4500</v>
      </c>
      <c r="H23" s="13">
        <v>-1800</v>
      </c>
      <c r="I23" s="13">
        <v>2600</v>
      </c>
      <c r="J23" s="13">
        <v>3700</v>
      </c>
      <c r="K23" s="13">
        <v>-3700</v>
      </c>
    </row>
    <row r="24" spans="3:11" x14ac:dyDescent="0.2">
      <c r="C24" s="11" t="s">
        <v>36</v>
      </c>
      <c r="D24" s="13">
        <v>1100</v>
      </c>
      <c r="E24" s="13">
        <v>-600</v>
      </c>
      <c r="F24" s="13">
        <v>500</v>
      </c>
      <c r="G24" s="13">
        <v>-1100</v>
      </c>
      <c r="H24" s="13">
        <v>-500</v>
      </c>
      <c r="I24" s="13">
        <v>700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-100</v>
      </c>
      <c r="F26" s="13">
        <v>1000</v>
      </c>
      <c r="G26" s="13">
        <v>-3400</v>
      </c>
      <c r="H26" s="13">
        <v>-1300</v>
      </c>
      <c r="I26" s="13">
        <v>1800</v>
      </c>
      <c r="J26" s="13">
        <v>3400</v>
      </c>
      <c r="K26" s="13">
        <v>-3500</v>
      </c>
    </row>
    <row r="27" spans="3:11" x14ac:dyDescent="0.2">
      <c r="C27" s="11" t="s">
        <v>38</v>
      </c>
      <c r="D27" s="13">
        <v>2900</v>
      </c>
      <c r="E27" s="13">
        <v>-100</v>
      </c>
      <c r="F27" s="13">
        <v>1000</v>
      </c>
      <c r="G27" s="13">
        <v>-3400</v>
      </c>
      <c r="H27" s="13">
        <v>-1300</v>
      </c>
      <c r="I27" s="13">
        <v>1800</v>
      </c>
      <c r="J27" s="13">
        <v>3400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-500</v>
      </c>
      <c r="G32" s="13">
        <v>-500</v>
      </c>
      <c r="H32" s="13">
        <v>-1500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-100</v>
      </c>
      <c r="F33" s="13">
        <v>1000</v>
      </c>
      <c r="G33" s="13">
        <v>-3400</v>
      </c>
      <c r="H33" s="13">
        <v>-1300</v>
      </c>
      <c r="I33" s="13">
        <v>1800</v>
      </c>
      <c r="J33" s="13">
        <v>3400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-100</v>
      </c>
      <c r="F35" s="13">
        <v>1000</v>
      </c>
      <c r="G35" s="13">
        <v>-3400</v>
      </c>
      <c r="H35" s="13">
        <v>-1300</v>
      </c>
      <c r="I35" s="13">
        <v>1800</v>
      </c>
      <c r="J35" s="13">
        <v>3400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10700</v>
      </c>
      <c r="F41" s="13">
        <v>8300</v>
      </c>
      <c r="G41" s="13">
        <v>800</v>
      </c>
      <c r="H41" s="13">
        <v>1000</v>
      </c>
      <c r="I41" s="13">
        <v>3800</v>
      </c>
      <c r="J41" s="13">
        <v>1600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</v>
      </c>
      <c r="E43" s="13">
        <v>184100</v>
      </c>
      <c r="F43" s="13">
        <v>182300</v>
      </c>
      <c r="G43" s="13">
        <v>143300</v>
      </c>
      <c r="H43" s="13">
        <v>142800</v>
      </c>
      <c r="I43" s="13">
        <v>132100</v>
      </c>
      <c r="J43" s="13">
        <v>135700</v>
      </c>
      <c r="K43" s="13">
        <v>140300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46000</v>
      </c>
      <c r="H44" s="13">
        <v>36000</v>
      </c>
      <c r="I44" s="13">
        <v>34200</v>
      </c>
      <c r="J44" s="13">
        <v>32700</v>
      </c>
      <c r="K44" s="13">
        <v>32400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4800</v>
      </c>
      <c r="G45" s="13">
        <v>5200</v>
      </c>
      <c r="H45" s="13">
        <v>4800</v>
      </c>
      <c r="I45" s="13">
        <v>4700</v>
      </c>
      <c r="J45" s="13">
        <v>35000</v>
      </c>
      <c r="K45" s="13">
        <v>36900</v>
      </c>
    </row>
    <row r="46" spans="2:11" x14ac:dyDescent="0.2">
      <c r="C46" s="11" t="s">
        <v>54</v>
      </c>
      <c r="D46" s="13">
        <v>207700</v>
      </c>
      <c r="E46" s="13">
        <v>199400</v>
      </c>
      <c r="F46" s="13">
        <v>195400</v>
      </c>
      <c r="G46" s="13">
        <v>195200</v>
      </c>
      <c r="H46" s="13">
        <v>184600</v>
      </c>
      <c r="I46" s="13">
        <v>174800</v>
      </c>
      <c r="J46" s="13">
        <v>205000</v>
      </c>
      <c r="K46" s="13">
        <v>210200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41100</v>
      </c>
      <c r="F48" s="13">
        <v>42300</v>
      </c>
      <c r="G48" s="13">
        <v>21600</v>
      </c>
      <c r="H48" s="13">
        <v>20800</v>
      </c>
      <c r="I48" s="13">
        <v>20600</v>
      </c>
      <c r="J48" s="13">
        <v>20500</v>
      </c>
      <c r="K48" s="13">
        <v>20000</v>
      </c>
    </row>
    <row r="49" spans="3:11" x14ac:dyDescent="0.2">
      <c r="C49" s="11" t="s">
        <v>57</v>
      </c>
      <c r="D49" s="13">
        <v>18000</v>
      </c>
      <c r="E49" s="13">
        <v>18300</v>
      </c>
      <c r="F49" s="13">
        <v>18400</v>
      </c>
      <c r="G49" s="13">
        <v>18600</v>
      </c>
      <c r="H49" s="13">
        <v>23100</v>
      </c>
      <c r="I49" s="13">
        <v>23300</v>
      </c>
      <c r="J49" s="13">
        <v>23400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5500</v>
      </c>
      <c r="G52" s="13">
        <v>6000</v>
      </c>
      <c r="H52" s="13">
        <v>5000</v>
      </c>
      <c r="I52" s="13">
        <v>5400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270000</v>
      </c>
      <c r="E54" s="13">
        <v>263200</v>
      </c>
      <c r="F54" s="13">
        <v>261600</v>
      </c>
      <c r="G54" s="13">
        <v>241400</v>
      </c>
      <c r="H54" s="13">
        <v>233400</v>
      </c>
      <c r="I54" s="13">
        <v>224100</v>
      </c>
      <c r="J54" s="13">
        <v>253600</v>
      </c>
      <c r="K54" s="13">
        <v>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80500</v>
      </c>
      <c r="F57" s="13">
        <v>86300</v>
      </c>
      <c r="G57" s="13">
        <v>72900</v>
      </c>
      <c r="H57" s="13">
        <v>69700</v>
      </c>
      <c r="I57" s="13">
        <v>70700</v>
      </c>
      <c r="J57" s="13">
        <v>74400</v>
      </c>
      <c r="K57" s="13">
        <v>60100</v>
      </c>
    </row>
    <row r="58" spans="3:11" x14ac:dyDescent="0.2">
      <c r="C58" s="11" t="s">
        <v>66</v>
      </c>
      <c r="D58" s="13">
        <v>6400</v>
      </c>
      <c r="E58" s="13">
        <v>5400</v>
      </c>
      <c r="F58" s="13">
        <v>4400</v>
      </c>
      <c r="G58" s="13">
        <v>3500</v>
      </c>
      <c r="H58" s="13">
        <v>2200</v>
      </c>
      <c r="I58" s="13">
        <v>2100</v>
      </c>
      <c r="J58" s="13">
        <v>3100</v>
      </c>
      <c r="K58" s="13">
        <v>36600</v>
      </c>
    </row>
    <row r="59" spans="3:11" x14ac:dyDescent="0.2">
      <c r="C59" s="11" t="s">
        <v>67</v>
      </c>
      <c r="D59" s="13">
        <v>91700</v>
      </c>
      <c r="E59" s="13">
        <v>73700</v>
      </c>
      <c r="F59" s="13">
        <v>66200</v>
      </c>
      <c r="G59" s="13">
        <v>78300</v>
      </c>
      <c r="H59" s="13">
        <v>71100</v>
      </c>
      <c r="I59" s="13">
        <v>66700</v>
      </c>
      <c r="J59" s="13">
        <v>104600</v>
      </c>
      <c r="K59" s="13">
        <v>115600</v>
      </c>
    </row>
    <row r="60" spans="3:11" x14ac:dyDescent="0.2">
      <c r="C60" s="11" t="s">
        <v>68</v>
      </c>
      <c r="D60" s="13">
        <v>164800</v>
      </c>
      <c r="E60" s="13">
        <v>159600</v>
      </c>
      <c r="F60" s="13">
        <v>156900</v>
      </c>
      <c r="G60" s="13">
        <v>154800</v>
      </c>
      <c r="H60" s="13">
        <v>143000</v>
      </c>
      <c r="I60" s="13">
        <v>139500</v>
      </c>
      <c r="J60" s="13">
        <v>182100</v>
      </c>
      <c r="K60" s="13">
        <v>212300</v>
      </c>
    </row>
    <row r="61" spans="3:11" x14ac:dyDescent="0.2">
      <c r="C61" s="11" t="s">
        <v>69</v>
      </c>
      <c r="D61" s="13">
        <v>37500</v>
      </c>
      <c r="E61" s="13">
        <v>38000</v>
      </c>
      <c r="F61" s="13">
        <v>38900</v>
      </c>
      <c r="G61" s="13">
        <v>39600</v>
      </c>
      <c r="H61" s="13">
        <v>40000</v>
      </c>
      <c r="I61" s="13">
        <v>34300</v>
      </c>
      <c r="J61" s="13">
        <v>23600</v>
      </c>
      <c r="K61" s="13">
        <v>2600</v>
      </c>
    </row>
    <row r="62" spans="3:11" x14ac:dyDescent="0.2">
      <c r="C62" s="11" t="s">
        <v>70</v>
      </c>
      <c r="D62" s="13">
        <v>17400</v>
      </c>
      <c r="E62" s="13">
        <v>18500</v>
      </c>
      <c r="F62" s="13">
        <v>19000</v>
      </c>
      <c r="G62" s="13">
        <v>2000</v>
      </c>
      <c r="H62" s="13">
        <v>2500</v>
      </c>
      <c r="I62" s="13">
        <v>1400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219800</v>
      </c>
      <c r="E66" s="13">
        <v>216000</v>
      </c>
      <c r="F66" s="13">
        <v>214700</v>
      </c>
      <c r="G66" s="13">
        <v>196400</v>
      </c>
      <c r="H66" s="13">
        <v>185500</v>
      </c>
      <c r="I66" s="13">
        <v>175200</v>
      </c>
      <c r="J66" s="13">
        <v>207300</v>
      </c>
      <c r="K66" s="13">
        <v>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-9700</v>
      </c>
      <c r="F72" s="13">
        <v>-9700</v>
      </c>
      <c r="G72" s="13">
        <v>-11200</v>
      </c>
      <c r="H72" s="13">
        <v>-7800</v>
      </c>
      <c r="I72" s="13">
        <v>-6300</v>
      </c>
      <c r="J72" s="13">
        <v>-8400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47100</v>
      </c>
      <c r="F76" s="13">
        <v>46900</v>
      </c>
      <c r="G76" s="13">
        <v>45000</v>
      </c>
      <c r="H76" s="13">
        <v>47900</v>
      </c>
      <c r="I76" s="13">
        <v>48900</v>
      </c>
      <c r="J76" s="13">
        <v>46400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2900</v>
      </c>
      <c r="E81" s="13">
        <v>-100</v>
      </c>
      <c r="F81" s="13">
        <v>1000</v>
      </c>
      <c r="G81" s="13">
        <v>-3400</v>
      </c>
      <c r="H81" s="13">
        <v>-1300</v>
      </c>
      <c r="I81" s="13">
        <v>1800</v>
      </c>
      <c r="J81" s="13">
        <v>3400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2100</v>
      </c>
      <c r="G83" s="13">
        <v>1400</v>
      </c>
      <c r="H83" s="13">
        <v>1500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3500</v>
      </c>
      <c r="F89" s="13">
        <v>16700</v>
      </c>
      <c r="G89" s="13">
        <v>-1900</v>
      </c>
      <c r="H89" s="13">
        <v>-11500</v>
      </c>
      <c r="I89" s="13">
        <v>-4100</v>
      </c>
      <c r="J89" s="13">
        <v>23100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-1000</v>
      </c>
      <c r="H91" s="13">
        <v>-600</v>
      </c>
      <c r="I91" s="13">
        <v>-600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-500</v>
      </c>
      <c r="G94" s="13">
        <v>-900</v>
      </c>
      <c r="H94" s="13">
        <v>-600</v>
      </c>
      <c r="I94" s="13">
        <v>-600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-8600</v>
      </c>
      <c r="G100" s="13">
        <v>2600</v>
      </c>
      <c r="H100" s="13">
        <v>9300</v>
      </c>
      <c r="I100" s="13">
        <v>6900</v>
      </c>
      <c r="J100" s="13">
        <v>-21600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2400</v>
      </c>
      <c r="F102" s="13">
        <v>7600</v>
      </c>
      <c r="G102" s="13">
        <v>-300</v>
      </c>
      <c r="H102" s="13">
        <v>-2800</v>
      </c>
      <c r="I102" s="13">
        <v>2200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100</v>
      </c>
      <c r="G8" s="13">
        <v>700</v>
      </c>
      <c r="H8" s="13">
        <v>100</v>
      </c>
      <c r="I8" s="13">
        <v>500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0</v>
      </c>
      <c r="G10" s="13">
        <v>700</v>
      </c>
      <c r="H10" s="13">
        <v>0</v>
      </c>
      <c r="I10" s="13">
        <v>500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400</v>
      </c>
      <c r="H18" s="13">
        <v>-200</v>
      </c>
      <c r="I18" s="13">
        <v>100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-200</v>
      </c>
      <c r="G21" s="13">
        <v>500</v>
      </c>
      <c r="H21" s="13">
        <v>-200</v>
      </c>
      <c r="I21" s="13">
        <v>100</v>
      </c>
      <c r="J21" s="13">
        <v>-100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-200</v>
      </c>
      <c r="G23" s="13">
        <v>400</v>
      </c>
      <c r="H23" s="13">
        <v>-200</v>
      </c>
      <c r="I23" s="13">
        <v>100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-300</v>
      </c>
      <c r="G26" s="13">
        <v>300</v>
      </c>
      <c r="H26" s="13">
        <v>-200</v>
      </c>
      <c r="I26" s="13">
        <v>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-300</v>
      </c>
      <c r="G27" s="13">
        <v>300</v>
      </c>
      <c r="H27" s="13">
        <v>-200</v>
      </c>
      <c r="I27" s="13">
        <v>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-300</v>
      </c>
      <c r="G33" s="13">
        <v>300</v>
      </c>
      <c r="H33" s="13">
        <v>-200</v>
      </c>
      <c r="I33" s="13">
        <v>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-300</v>
      </c>
      <c r="G35" s="13">
        <v>300</v>
      </c>
      <c r="H35" s="13">
        <v>-200</v>
      </c>
      <c r="I35" s="13">
        <v>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0</v>
      </c>
      <c r="G41" s="13">
        <v>100</v>
      </c>
      <c r="H41" s="13">
        <v>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800</v>
      </c>
      <c r="H43" s="13">
        <v>800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1100</v>
      </c>
      <c r="F46" s="13">
        <v>900</v>
      </c>
      <c r="G46" s="13">
        <v>1000</v>
      </c>
      <c r="H46" s="13">
        <v>900</v>
      </c>
      <c r="I46" s="13">
        <v>1000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1500</v>
      </c>
      <c r="F54" s="13">
        <v>1100</v>
      </c>
      <c r="G54" s="13">
        <v>1300</v>
      </c>
      <c r="H54" s="13">
        <v>900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400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700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700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-18900</v>
      </c>
      <c r="F72" s="13">
        <v>-19200</v>
      </c>
      <c r="G72" s="13">
        <v>-19000</v>
      </c>
      <c r="H72" s="13">
        <v>-19300</v>
      </c>
      <c r="I72" s="13">
        <v>-19100</v>
      </c>
      <c r="J72" s="13">
        <v>-19100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600</v>
      </c>
      <c r="F76" s="13">
        <v>300</v>
      </c>
      <c r="G76" s="13">
        <v>500</v>
      </c>
      <c r="H76" s="13">
        <v>200</v>
      </c>
      <c r="I76" s="13">
        <v>400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-300</v>
      </c>
      <c r="G81" s="13">
        <v>300</v>
      </c>
      <c r="H81" s="13">
        <v>-200</v>
      </c>
      <c r="I81" s="13">
        <v>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300</v>
      </c>
      <c r="H89" s="13">
        <v>-300</v>
      </c>
      <c r="I89" s="13">
        <v>200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-200</v>
      </c>
      <c r="H100" s="13">
        <v>100</v>
      </c>
      <c r="I100" s="13">
        <v>-100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600</v>
      </c>
      <c r="G8" s="13">
        <v>800</v>
      </c>
      <c r="H8" s="13">
        <v>700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400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300</v>
      </c>
      <c r="G10" s="13">
        <v>400</v>
      </c>
      <c r="H10" s="13">
        <v>200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2400</v>
      </c>
      <c r="G17" s="13">
        <v>1000</v>
      </c>
      <c r="H17" s="13">
        <v>1100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-1800</v>
      </c>
      <c r="G18" s="13">
        <v>-200</v>
      </c>
      <c r="H18" s="13">
        <v>-400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-1800</v>
      </c>
      <c r="G21" s="13">
        <v>-200</v>
      </c>
      <c r="H21" s="13">
        <v>-500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-1800</v>
      </c>
      <c r="G23" s="13">
        <v>-300</v>
      </c>
      <c r="H23" s="13">
        <v>-500</v>
      </c>
      <c r="I23" s="13">
        <v>-300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-1800</v>
      </c>
      <c r="G26" s="13">
        <v>-300</v>
      </c>
      <c r="H26" s="13">
        <v>-500</v>
      </c>
      <c r="I26" s="13">
        <v>-300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-1800</v>
      </c>
      <c r="G27" s="13">
        <v>-300</v>
      </c>
      <c r="H27" s="13">
        <v>-500</v>
      </c>
      <c r="I27" s="13">
        <v>-300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-1800</v>
      </c>
      <c r="G33" s="13">
        <v>-300</v>
      </c>
      <c r="H33" s="13">
        <v>-500</v>
      </c>
      <c r="I33" s="13">
        <v>-500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-1800</v>
      </c>
      <c r="G35" s="13">
        <v>-300</v>
      </c>
      <c r="H35" s="13">
        <v>-500</v>
      </c>
      <c r="I35" s="13">
        <v>-500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800</v>
      </c>
      <c r="F41" s="13">
        <v>1100</v>
      </c>
      <c r="G41" s="13">
        <v>2800</v>
      </c>
      <c r="H41" s="13">
        <v>3100</v>
      </c>
      <c r="I41" s="13">
        <v>3400</v>
      </c>
      <c r="J41" s="13">
        <v>3500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6600</v>
      </c>
      <c r="E46" s="13">
        <v>1300</v>
      </c>
      <c r="F46" s="13">
        <v>1800</v>
      </c>
      <c r="G46" s="13">
        <v>3100</v>
      </c>
      <c r="H46" s="13">
        <v>3200</v>
      </c>
      <c r="I46" s="13">
        <v>3500</v>
      </c>
      <c r="J46" s="13">
        <v>3700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1500</v>
      </c>
      <c r="F47" s="13">
        <v>1500</v>
      </c>
      <c r="G47" s="13">
        <v>500</v>
      </c>
      <c r="H47" s="13">
        <v>500</v>
      </c>
      <c r="I47" s="13">
        <v>700</v>
      </c>
      <c r="J47" s="13">
        <v>2300</v>
      </c>
      <c r="K47" s="13">
        <v>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4000</v>
      </c>
      <c r="G49" s="13">
        <v>5700</v>
      </c>
      <c r="H49" s="13">
        <v>5700</v>
      </c>
      <c r="I49" s="13">
        <v>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3000</v>
      </c>
      <c r="F54" s="13">
        <v>7600</v>
      </c>
      <c r="G54" s="13">
        <v>9600</v>
      </c>
      <c r="H54" s="13">
        <v>9500</v>
      </c>
      <c r="I54" s="13">
        <v>10100</v>
      </c>
      <c r="J54" s="13">
        <v>6100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400</v>
      </c>
      <c r="H57" s="13">
        <v>400</v>
      </c>
      <c r="I57" s="13">
        <v>400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300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4300</v>
      </c>
      <c r="G60" s="13">
        <v>600</v>
      </c>
      <c r="H60" s="13">
        <v>400</v>
      </c>
      <c r="I60" s="13">
        <v>400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500</v>
      </c>
      <c r="G61" s="13">
        <v>4200</v>
      </c>
      <c r="H61" s="13">
        <v>4100</v>
      </c>
      <c r="I61" s="13">
        <v>4300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4800</v>
      </c>
      <c r="G66" s="13">
        <v>5000</v>
      </c>
      <c r="H66" s="13">
        <v>4600</v>
      </c>
      <c r="I66" s="13">
        <v>4800</v>
      </c>
      <c r="J66" s="13">
        <v>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-15000</v>
      </c>
      <c r="F72" s="13">
        <v>-14500</v>
      </c>
      <c r="G72" s="13">
        <v>-12700</v>
      </c>
      <c r="H72" s="13">
        <v>-12400</v>
      </c>
      <c r="I72" s="13">
        <v>-11900</v>
      </c>
      <c r="J72" s="13">
        <v>-11500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2400</v>
      </c>
      <c r="F76" s="13">
        <v>2800</v>
      </c>
      <c r="G76" s="13">
        <v>4700</v>
      </c>
      <c r="H76" s="13">
        <v>4900</v>
      </c>
      <c r="I76" s="13">
        <v>5400</v>
      </c>
      <c r="J76" s="13">
        <v>5800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-1800</v>
      </c>
      <c r="G81" s="13">
        <v>-300</v>
      </c>
      <c r="H81" s="13">
        <v>-500</v>
      </c>
      <c r="I81" s="13">
        <v>-500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-400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-200</v>
      </c>
      <c r="F94" s="13">
        <v>-1400</v>
      </c>
      <c r="G94" s="13">
        <v>0</v>
      </c>
      <c r="H94" s="13">
        <v>100</v>
      </c>
      <c r="I94" s="13">
        <v>100</v>
      </c>
      <c r="J94" s="13">
        <v>-1400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200</v>
      </c>
      <c r="F100" s="13">
        <v>-100</v>
      </c>
      <c r="G100" s="13">
        <v>-100</v>
      </c>
      <c r="H100" s="13">
        <v>0</v>
      </c>
      <c r="I100" s="13">
        <v>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-300</v>
      </c>
      <c r="F102" s="13">
        <v>-1800</v>
      </c>
      <c r="G102" s="13">
        <v>-300</v>
      </c>
      <c r="H102" s="13">
        <v>-300</v>
      </c>
      <c r="I102" s="13">
        <v>-100</v>
      </c>
      <c r="J102" s="13">
        <v>2600</v>
      </c>
      <c r="K102" s="13">
        <v>-300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29900</v>
      </c>
      <c r="E8" s="13">
        <v>26200</v>
      </c>
      <c r="F8" s="13">
        <v>67300</v>
      </c>
      <c r="G8" s="13">
        <v>13800</v>
      </c>
      <c r="H8" s="13">
        <v>11000</v>
      </c>
      <c r="I8" s="13">
        <v>22500</v>
      </c>
      <c r="J8" s="13">
        <v>6700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62400</v>
      </c>
      <c r="F17" s="13">
        <v>175200</v>
      </c>
      <c r="G17" s="13">
        <v>36800</v>
      </c>
      <c r="H17" s="13">
        <v>32500</v>
      </c>
      <c r="I17" s="13">
        <v>75100</v>
      </c>
      <c r="J17" s="13">
        <v>30200</v>
      </c>
      <c r="K17" s="13" t="s">
        <v>92</v>
      </c>
    </row>
    <row r="18" spans="3:11" x14ac:dyDescent="0.2">
      <c r="C18" s="11" t="s">
        <v>30</v>
      </c>
      <c r="D18" s="13">
        <v>-20700</v>
      </c>
      <c r="E18" s="13">
        <v>-36200</v>
      </c>
      <c r="F18" s="13">
        <v>-107900</v>
      </c>
      <c r="G18" s="13">
        <v>-23000</v>
      </c>
      <c r="H18" s="13">
        <v>-21500</v>
      </c>
      <c r="I18" s="13">
        <v>-52600</v>
      </c>
      <c r="J18" s="13">
        <v>-23500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-20300</v>
      </c>
      <c r="E21" s="13">
        <v>-35900</v>
      </c>
      <c r="F21" s="13">
        <v>-107300</v>
      </c>
      <c r="G21" s="13">
        <v>-22900</v>
      </c>
      <c r="H21" s="13">
        <v>-21500</v>
      </c>
      <c r="I21" s="13">
        <v>-52500</v>
      </c>
      <c r="J21" s="13">
        <v>-23500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-36200</v>
      </c>
      <c r="F23" s="13">
        <v>-107900</v>
      </c>
      <c r="G23" s="13">
        <v>-23000</v>
      </c>
      <c r="H23" s="13">
        <v>-21500</v>
      </c>
      <c r="I23" s="13">
        <v>-52600</v>
      </c>
      <c r="J23" s="13">
        <v>-23500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100</v>
      </c>
      <c r="H24" s="13">
        <v>100</v>
      </c>
      <c r="I24" s="13">
        <v>300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-36500</v>
      </c>
      <c r="F26" s="13">
        <v>-108500</v>
      </c>
      <c r="G26" s="13">
        <v>-23100</v>
      </c>
      <c r="H26" s="13">
        <v>-21600</v>
      </c>
      <c r="I26" s="13">
        <v>-52900</v>
      </c>
      <c r="J26" s="13">
        <v>-23700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-36500</v>
      </c>
      <c r="F27" s="13">
        <v>-108500</v>
      </c>
      <c r="G27" s="13">
        <v>-23100</v>
      </c>
      <c r="H27" s="13">
        <v>-21600</v>
      </c>
      <c r="I27" s="13">
        <v>-52900</v>
      </c>
      <c r="J27" s="13">
        <v>-23700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-36500</v>
      </c>
      <c r="F33" s="13">
        <v>-108500</v>
      </c>
      <c r="G33" s="13">
        <v>-23100</v>
      </c>
      <c r="H33" s="13">
        <v>-21600</v>
      </c>
      <c r="I33" s="13">
        <v>-52900</v>
      </c>
      <c r="J33" s="13">
        <v>-23700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-36500</v>
      </c>
      <c r="F35" s="13">
        <v>-108500</v>
      </c>
      <c r="G35" s="13">
        <v>-23100</v>
      </c>
      <c r="H35" s="13">
        <v>-21600</v>
      </c>
      <c r="I35" s="13">
        <v>-52900</v>
      </c>
      <c r="J35" s="13">
        <v>-23700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258500</v>
      </c>
      <c r="E41" s="13">
        <v>273900</v>
      </c>
      <c r="F41" s="13">
        <v>270000</v>
      </c>
      <c r="G41" s="13">
        <v>226700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57200</v>
      </c>
      <c r="F43" s="13">
        <v>54100</v>
      </c>
      <c r="G43" s="13">
        <v>38900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</v>
      </c>
      <c r="E47" s="13">
        <v>36800</v>
      </c>
      <c r="F47" s="13">
        <v>60600</v>
      </c>
      <c r="G47" s="13">
        <v>20600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3400</v>
      </c>
      <c r="F48" s="13">
        <v>3100</v>
      </c>
      <c r="G48" s="13">
        <v>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399900</v>
      </c>
      <c r="E54" s="13">
        <v>399900</v>
      </c>
      <c r="F54" s="13">
        <v>414300</v>
      </c>
      <c r="G54" s="13">
        <v>311000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105400</v>
      </c>
      <c r="E59" s="13">
        <v>91600</v>
      </c>
      <c r="F59" s="13">
        <v>87300</v>
      </c>
      <c r="G59" s="13">
        <v>54600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</v>
      </c>
      <c r="E66" s="13">
        <v>124300</v>
      </c>
      <c r="F66" s="13">
        <v>116600</v>
      </c>
      <c r="G66" s="13">
        <v>78500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480200</v>
      </c>
      <c r="E70" s="13">
        <v>480200</v>
      </c>
      <c r="F70" s="13">
        <v>480200</v>
      </c>
      <c r="G70" s="13">
        <v>355200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-255800</v>
      </c>
      <c r="E72" s="13">
        <v>-234800</v>
      </c>
      <c r="F72" s="13">
        <v>-198300</v>
      </c>
      <c r="G72" s="13">
        <v>-134500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-221600</v>
      </c>
      <c r="E76" s="13">
        <v>-204600</v>
      </c>
      <c r="F76" s="13">
        <v>-182500</v>
      </c>
      <c r="G76" s="13">
        <v>-122700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-21000</v>
      </c>
      <c r="E81" s="13">
        <v>-36500</v>
      </c>
      <c r="F81" s="13">
        <v>-108500</v>
      </c>
      <c r="G81" s="13">
        <v>-23100</v>
      </c>
      <c r="H81" s="13">
        <v>-21600</v>
      </c>
      <c r="I81" s="13">
        <v>-52900</v>
      </c>
      <c r="J81" s="13">
        <v>-23700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100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-19400</v>
      </c>
      <c r="F89" s="13">
        <v>-78100</v>
      </c>
      <c r="G89" s="13">
        <v>-17300</v>
      </c>
      <c r="H89" s="13">
        <v>-20400</v>
      </c>
      <c r="I89" s="13">
        <v>-40800</v>
      </c>
      <c r="J89" s="13">
        <v>-19000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-2700</v>
      </c>
      <c r="G91" s="13">
        <v>-800</v>
      </c>
      <c r="H91" s="13">
        <v>-600</v>
      </c>
      <c r="I91" s="13">
        <v>-700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23500</v>
      </c>
      <c r="F94" s="13">
        <v>-54000</v>
      </c>
      <c r="G94" s="13">
        <v>-2000</v>
      </c>
      <c r="H94" s="13">
        <v>-10500</v>
      </c>
      <c r="I94" s="13">
        <v>6400</v>
      </c>
      <c r="J94" s="13">
        <v>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300100</v>
      </c>
      <c r="G100" s="13" t="s">
        <v>92</v>
      </c>
      <c r="H100" s="13" t="s">
        <v>92</v>
      </c>
      <c r="I100" s="13">
        <v>119900</v>
      </c>
      <c r="J100" s="13">
        <v>119800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3900</v>
      </c>
      <c r="F102" s="13">
        <v>167900</v>
      </c>
      <c r="G102" s="13">
        <v>155400</v>
      </c>
      <c r="H102" s="13">
        <v>-30900</v>
      </c>
      <c r="I102" s="13">
        <v>85500</v>
      </c>
      <c r="J102" s="13">
        <v>102100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3700</v>
      </c>
      <c r="G8" s="13">
        <v>4000</v>
      </c>
      <c r="H8" s="13">
        <v>600</v>
      </c>
      <c r="I8" s="13">
        <v>1800</v>
      </c>
      <c r="J8" s="13">
        <v>18700</v>
      </c>
      <c r="K8" s="13">
        <v>9400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2100</v>
      </c>
      <c r="G9" s="13">
        <v>2300</v>
      </c>
      <c r="H9" s="13">
        <v>500</v>
      </c>
      <c r="I9" s="13">
        <v>900</v>
      </c>
      <c r="J9" s="13">
        <v>19600</v>
      </c>
      <c r="K9" s="13">
        <v>7000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1600</v>
      </c>
      <c r="G10" s="13">
        <v>1700</v>
      </c>
      <c r="H10" s="13">
        <v>200</v>
      </c>
      <c r="I10" s="13">
        <v>900</v>
      </c>
      <c r="J10" s="13">
        <v>-800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12900</v>
      </c>
      <c r="F12" s="13">
        <v>57200</v>
      </c>
      <c r="G12" s="13">
        <v>14900</v>
      </c>
      <c r="H12" s="13">
        <v>17000</v>
      </c>
      <c r="I12" s="13">
        <v>13300</v>
      </c>
      <c r="J12" s="13">
        <v>64600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79700</v>
      </c>
      <c r="G14" s="13">
        <v>0</v>
      </c>
      <c r="H14" s="13">
        <v>70200</v>
      </c>
      <c r="I14" s="13">
        <v>100</v>
      </c>
      <c r="J14" s="13">
        <v>62000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21500</v>
      </c>
      <c r="F17" s="13">
        <v>173500</v>
      </c>
      <c r="G17" s="13">
        <v>25100</v>
      </c>
      <c r="H17" s="13">
        <v>101400</v>
      </c>
      <c r="I17" s="13">
        <v>19600</v>
      </c>
      <c r="J17" s="13">
        <v>195100</v>
      </c>
      <c r="K17" s="13">
        <v>31100</v>
      </c>
    </row>
    <row r="18" spans="3:11" x14ac:dyDescent="0.2">
      <c r="C18" s="11" t="s">
        <v>30</v>
      </c>
      <c r="D18" s="13">
        <v>-19500</v>
      </c>
      <c r="E18" s="13">
        <v>-20700</v>
      </c>
      <c r="F18" s="13">
        <v>-169700</v>
      </c>
      <c r="G18" s="13">
        <v>-21100</v>
      </c>
      <c r="H18" s="13">
        <v>-100800</v>
      </c>
      <c r="I18" s="13">
        <v>-17900</v>
      </c>
      <c r="J18" s="13">
        <v>-176400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-8700</v>
      </c>
      <c r="G20" s="13">
        <v>-1500</v>
      </c>
      <c r="H20" s="13">
        <v>-300</v>
      </c>
      <c r="I20" s="13">
        <v>-2900</v>
      </c>
      <c r="J20" s="13">
        <v>-21100</v>
      </c>
      <c r="K20" s="13">
        <v>-3500</v>
      </c>
    </row>
    <row r="21" spans="3:11" x14ac:dyDescent="0.2">
      <c r="C21" s="11" t="s">
        <v>33</v>
      </c>
      <c r="D21" s="13">
        <v>-18200</v>
      </c>
      <c r="E21" s="13">
        <v>-18600</v>
      </c>
      <c r="F21" s="13">
        <v>-170900</v>
      </c>
      <c r="G21" s="13">
        <v>-20700</v>
      </c>
      <c r="H21" s="13">
        <v>-99200</v>
      </c>
      <c r="I21" s="13">
        <v>-18900</v>
      </c>
      <c r="J21" s="13">
        <v>-193300</v>
      </c>
      <c r="K21" s="13">
        <v>-24200</v>
      </c>
    </row>
    <row r="22" spans="3:11" x14ac:dyDescent="0.2">
      <c r="C22" s="11" t="s">
        <v>34</v>
      </c>
      <c r="D22" s="13">
        <v>1200</v>
      </c>
      <c r="E22" s="13">
        <v>1200</v>
      </c>
      <c r="F22" s="13" t="s">
        <v>92</v>
      </c>
      <c r="G22" s="13" t="s">
        <v>92</v>
      </c>
      <c r="H22" s="13">
        <v>1400</v>
      </c>
      <c r="I22" s="13">
        <v>1400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-21000</v>
      </c>
      <c r="F23" s="13">
        <v>-178400</v>
      </c>
      <c r="G23" s="13">
        <v>-22600</v>
      </c>
      <c r="H23" s="13">
        <v>-102500</v>
      </c>
      <c r="I23" s="13">
        <v>-22200</v>
      </c>
      <c r="J23" s="13">
        <v>-197500</v>
      </c>
      <c r="K23" s="13">
        <v>-25200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0</v>
      </c>
      <c r="H24" s="13">
        <v>900</v>
      </c>
      <c r="I24" s="13">
        <v>0</v>
      </c>
      <c r="J24" s="13">
        <v>-14900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-21000</v>
      </c>
      <c r="F26" s="13">
        <v>-178300</v>
      </c>
      <c r="G26" s="13">
        <v>-22600</v>
      </c>
      <c r="H26" s="13">
        <v>-103500</v>
      </c>
      <c r="I26" s="13">
        <v>-22200</v>
      </c>
      <c r="J26" s="13">
        <v>-182500</v>
      </c>
      <c r="K26" s="13">
        <v>-22000</v>
      </c>
    </row>
    <row r="27" spans="3:11" x14ac:dyDescent="0.2">
      <c r="C27" s="11" t="s">
        <v>38</v>
      </c>
      <c r="D27" s="13">
        <v>-21100</v>
      </c>
      <c r="E27" s="13">
        <v>-20800</v>
      </c>
      <c r="F27" s="13">
        <v>-177500</v>
      </c>
      <c r="G27" s="13">
        <v>-22500</v>
      </c>
      <c r="H27" s="13">
        <v>-103400</v>
      </c>
      <c r="I27" s="13">
        <v>-21600</v>
      </c>
      <c r="J27" s="13">
        <v>-150200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20900</v>
      </c>
      <c r="G29" s="13" t="s">
        <v>92</v>
      </c>
      <c r="H29" s="13">
        <v>1700</v>
      </c>
      <c r="I29" s="13">
        <v>200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8700</v>
      </c>
      <c r="G32" s="13">
        <v>1500</v>
      </c>
      <c r="H32" s="13">
        <v>300</v>
      </c>
      <c r="I32" s="13">
        <v>2900</v>
      </c>
      <c r="J32" s="13">
        <v>21100</v>
      </c>
      <c r="K32" s="13">
        <v>3500</v>
      </c>
    </row>
    <row r="33" spans="2:11" x14ac:dyDescent="0.2">
      <c r="C33" s="11" t="s">
        <v>44</v>
      </c>
      <c r="D33" s="13">
        <v>-21100</v>
      </c>
      <c r="E33" s="13">
        <v>-20800</v>
      </c>
      <c r="F33" s="13">
        <v>-156600</v>
      </c>
      <c r="G33" s="13">
        <v>-22500</v>
      </c>
      <c r="H33" s="13">
        <v>-101700</v>
      </c>
      <c r="I33" s="13">
        <v>-21400</v>
      </c>
      <c r="J33" s="13">
        <v>-148700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-20800</v>
      </c>
      <c r="F35" s="13">
        <v>-156600</v>
      </c>
      <c r="G35" s="13">
        <v>-22500</v>
      </c>
      <c r="H35" s="13">
        <v>-101700</v>
      </c>
      <c r="I35" s="13">
        <v>-21400</v>
      </c>
      <c r="J35" s="13">
        <v>-148700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27800</v>
      </c>
      <c r="F41" s="13">
        <v>46600</v>
      </c>
      <c r="G41" s="13">
        <v>45900</v>
      </c>
      <c r="H41" s="13">
        <v>61600</v>
      </c>
      <c r="I41" s="13">
        <v>6900</v>
      </c>
      <c r="J41" s="13">
        <v>5600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9900</v>
      </c>
      <c r="F43" s="13">
        <v>10100</v>
      </c>
      <c r="G43" s="13">
        <v>10300</v>
      </c>
      <c r="H43" s="13">
        <v>12600</v>
      </c>
      <c r="I43" s="13">
        <v>15000</v>
      </c>
      <c r="J43" s="13">
        <v>15200</v>
      </c>
      <c r="K43" s="13">
        <v>8000</v>
      </c>
    </row>
    <row r="44" spans="2:11" x14ac:dyDescent="0.2">
      <c r="C44" s="11" t="s">
        <v>52</v>
      </c>
      <c r="D44" s="13">
        <v>5900</v>
      </c>
      <c r="E44" s="13">
        <v>5000</v>
      </c>
      <c r="F44" s="13">
        <v>5700</v>
      </c>
      <c r="G44" s="13">
        <v>7200</v>
      </c>
      <c r="H44" s="13">
        <v>6100</v>
      </c>
      <c r="I44" s="13">
        <v>8200</v>
      </c>
      <c r="J44" s="13">
        <v>9200</v>
      </c>
      <c r="K44" s="13">
        <v>11400</v>
      </c>
    </row>
    <row r="45" spans="2:11" x14ac:dyDescent="0.2">
      <c r="C45" s="11" t="s">
        <v>53</v>
      </c>
      <c r="D45" s="13">
        <v>5000</v>
      </c>
      <c r="E45" s="13">
        <v>7500</v>
      </c>
      <c r="F45" s="13">
        <v>9700</v>
      </c>
      <c r="G45" s="13">
        <v>1800</v>
      </c>
      <c r="H45" s="13">
        <v>2200</v>
      </c>
      <c r="I45" s="13">
        <v>1900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34200</v>
      </c>
      <c r="E46" s="13">
        <v>50200</v>
      </c>
      <c r="F46" s="13">
        <v>72200</v>
      </c>
      <c r="G46" s="13">
        <v>65200</v>
      </c>
      <c r="H46" s="13">
        <v>82400</v>
      </c>
      <c r="I46" s="13">
        <v>32100</v>
      </c>
      <c r="J46" s="13">
        <v>31100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1800</v>
      </c>
      <c r="H47" s="13">
        <v>1700</v>
      </c>
      <c r="I47" s="13">
        <v>200</v>
      </c>
      <c r="J47" s="13">
        <v>200</v>
      </c>
      <c r="K47" s="13">
        <v>1800</v>
      </c>
    </row>
    <row r="48" spans="2:11" x14ac:dyDescent="0.2">
      <c r="C48" s="11" t="s">
        <v>56</v>
      </c>
      <c r="D48" s="13">
        <v>38600</v>
      </c>
      <c r="E48" s="13">
        <v>40300</v>
      </c>
      <c r="F48" s="13">
        <v>41700</v>
      </c>
      <c r="G48" s="13">
        <v>56800</v>
      </c>
      <c r="H48" s="13">
        <v>56900</v>
      </c>
      <c r="I48" s="13">
        <v>59100</v>
      </c>
      <c r="J48" s="13">
        <v>31300</v>
      </c>
      <c r="K48" s="13">
        <v>35800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14400</v>
      </c>
      <c r="H49" s="13">
        <v>14800</v>
      </c>
      <c r="I49" s="13">
        <v>15000</v>
      </c>
      <c r="J49" s="13">
        <v>15100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500</v>
      </c>
      <c r="G52" s="13">
        <v>600</v>
      </c>
      <c r="H52" s="13">
        <v>600</v>
      </c>
      <c r="I52" s="13">
        <v>600</v>
      </c>
      <c r="J52" s="13">
        <v>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84500</v>
      </c>
      <c r="E54" s="13">
        <v>102300</v>
      </c>
      <c r="F54" s="13">
        <v>125700</v>
      </c>
      <c r="G54" s="13">
        <v>138800</v>
      </c>
      <c r="H54" s="13">
        <v>156600</v>
      </c>
      <c r="I54" s="13">
        <v>107000</v>
      </c>
      <c r="J54" s="13">
        <v>78300</v>
      </c>
      <c r="K54" s="13">
        <v>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7300</v>
      </c>
      <c r="F57" s="13">
        <v>13100</v>
      </c>
      <c r="G57" s="13">
        <v>10800</v>
      </c>
      <c r="H57" s="13">
        <v>9500</v>
      </c>
      <c r="I57" s="13">
        <v>19300</v>
      </c>
      <c r="J57" s="13">
        <v>24200</v>
      </c>
      <c r="K57" s="13">
        <v>22200</v>
      </c>
    </row>
    <row r="58" spans="3:11" x14ac:dyDescent="0.2">
      <c r="C58" s="11" t="s">
        <v>66</v>
      </c>
      <c r="D58" s="13">
        <v>6500</v>
      </c>
      <c r="E58" s="13">
        <v>5200</v>
      </c>
      <c r="F58" s="13">
        <v>6400</v>
      </c>
      <c r="G58" s="13">
        <v>7200</v>
      </c>
      <c r="H58" s="13">
        <v>7000</v>
      </c>
      <c r="I58" s="13">
        <v>9800</v>
      </c>
      <c r="J58" s="13">
        <v>2400</v>
      </c>
      <c r="K58" s="13">
        <v>1600</v>
      </c>
    </row>
    <row r="59" spans="3:11" x14ac:dyDescent="0.2">
      <c r="C59" s="11" t="s">
        <v>67</v>
      </c>
      <c r="D59" s="13">
        <v>8200</v>
      </c>
      <c r="E59" s="13">
        <v>6400</v>
      </c>
      <c r="F59" s="13">
        <v>4300</v>
      </c>
      <c r="G59" s="13">
        <v>4700</v>
      </c>
      <c r="H59" s="13">
        <v>3800</v>
      </c>
      <c r="I59" s="13">
        <v>4600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21200</v>
      </c>
      <c r="E60" s="13">
        <v>18900</v>
      </c>
      <c r="F60" s="13">
        <v>23800</v>
      </c>
      <c r="G60" s="13">
        <v>22600</v>
      </c>
      <c r="H60" s="13">
        <v>20300</v>
      </c>
      <c r="I60" s="13">
        <v>33700</v>
      </c>
      <c r="J60" s="13">
        <v>27200</v>
      </c>
      <c r="K60" s="13">
        <v>24500</v>
      </c>
    </row>
    <row r="61" spans="3:11" x14ac:dyDescent="0.2">
      <c r="C61" s="11" t="s">
        <v>69</v>
      </c>
      <c r="D61" s="13">
        <v>28500</v>
      </c>
      <c r="E61" s="13">
        <v>29300</v>
      </c>
      <c r="F61" s="13">
        <v>29400</v>
      </c>
      <c r="G61" s="13">
        <v>32400</v>
      </c>
      <c r="H61" s="13">
        <v>31300</v>
      </c>
      <c r="I61" s="13">
        <v>134300</v>
      </c>
      <c r="J61" s="13">
        <v>94700</v>
      </c>
      <c r="K61" s="13">
        <v>116000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2600</v>
      </c>
      <c r="H62" s="13">
        <v>2800</v>
      </c>
      <c r="I62" s="13">
        <v>3000</v>
      </c>
      <c r="J62" s="13">
        <v>4500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42600</v>
      </c>
      <c r="F66" s="13">
        <v>47900</v>
      </c>
      <c r="G66" s="13">
        <v>52200</v>
      </c>
      <c r="H66" s="13">
        <v>48900</v>
      </c>
      <c r="I66" s="13">
        <v>165600</v>
      </c>
      <c r="J66" s="13">
        <v>121400</v>
      </c>
      <c r="K66" s="13">
        <v>177600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-705000</v>
      </c>
      <c r="E72" s="13">
        <v>-683900</v>
      </c>
      <c r="F72" s="13">
        <v>-663100</v>
      </c>
      <c r="G72" s="13">
        <v>-652100</v>
      </c>
      <c r="H72" s="13">
        <v>-629500</v>
      </c>
      <c r="I72" s="13">
        <v>-524200</v>
      </c>
      <c r="J72" s="13">
        <v>-502600</v>
      </c>
      <c r="K72" s="13">
        <v>-431000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59700</v>
      </c>
      <c r="F76" s="13">
        <v>77800</v>
      </c>
      <c r="G76" s="13">
        <v>86700</v>
      </c>
      <c r="H76" s="13">
        <v>107700</v>
      </c>
      <c r="I76" s="13">
        <v>-58500</v>
      </c>
      <c r="J76" s="13">
        <v>-43100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-21100</v>
      </c>
      <c r="E81" s="13">
        <v>-20800</v>
      </c>
      <c r="F81" s="13">
        <v>-156600</v>
      </c>
      <c r="G81" s="13">
        <v>-22500</v>
      </c>
      <c r="H81" s="13">
        <v>-101700</v>
      </c>
      <c r="I81" s="13">
        <v>-21400</v>
      </c>
      <c r="J81" s="13">
        <v>-148700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7500</v>
      </c>
      <c r="G83" s="13">
        <v>1900</v>
      </c>
      <c r="H83" s="13">
        <v>1900</v>
      </c>
      <c r="I83" s="13">
        <v>1900</v>
      </c>
      <c r="J83" s="13">
        <v>4200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-17800</v>
      </c>
      <c r="F89" s="13">
        <v>-75600</v>
      </c>
      <c r="G89" s="13">
        <v>-13200</v>
      </c>
      <c r="H89" s="13">
        <v>-22200</v>
      </c>
      <c r="I89" s="13">
        <v>-13300</v>
      </c>
      <c r="J89" s="13">
        <v>-62800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-2100</v>
      </c>
      <c r="G91" s="13">
        <v>-300</v>
      </c>
      <c r="H91" s="13">
        <v>-1400</v>
      </c>
      <c r="I91" s="13">
        <v>-600</v>
      </c>
      <c r="J91" s="13">
        <v>-2900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27500</v>
      </c>
      <c r="G94" s="13">
        <v>-200</v>
      </c>
      <c r="H94" s="13">
        <v>-1600</v>
      </c>
      <c r="I94" s="13">
        <v>-900</v>
      </c>
      <c r="J94" s="13">
        <v>-4500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-3100</v>
      </c>
      <c r="F100" s="13">
        <v>89700</v>
      </c>
      <c r="G100" s="13">
        <v>-2200</v>
      </c>
      <c r="H100" s="13">
        <v>78600</v>
      </c>
      <c r="I100" s="13">
        <v>15600</v>
      </c>
      <c r="J100" s="13">
        <v>54900</v>
      </c>
      <c r="K100" s="13">
        <v>17700</v>
      </c>
    </row>
    <row r="101" spans="3:11" x14ac:dyDescent="0.2">
      <c r="C101" s="11" t="s">
        <v>19</v>
      </c>
      <c r="D101" s="13">
        <v>-900</v>
      </c>
      <c r="E101" s="13">
        <v>2000</v>
      </c>
      <c r="F101" s="13">
        <v>-600</v>
      </c>
      <c r="G101" s="13">
        <v>-100</v>
      </c>
      <c r="H101" s="13">
        <v>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-18800</v>
      </c>
      <c r="F102" s="13">
        <v>41000</v>
      </c>
      <c r="G102" s="13">
        <v>-15700</v>
      </c>
      <c r="H102" s="13">
        <v>54800</v>
      </c>
      <c r="I102" s="13">
        <v>1300</v>
      </c>
      <c r="J102" s="13">
        <v>-12000</v>
      </c>
      <c r="K102" s="13">
        <v>7300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39600</v>
      </c>
      <c r="E8" s="13">
        <v>41700</v>
      </c>
      <c r="F8" s="13">
        <v>36500</v>
      </c>
      <c r="G8" s="13">
        <v>50900</v>
      </c>
      <c r="H8" s="13">
        <v>42000</v>
      </c>
      <c r="I8" s="13">
        <v>42000</v>
      </c>
      <c r="J8" s="13">
        <v>14700</v>
      </c>
      <c r="K8" s="13">
        <v>40000</v>
      </c>
    </row>
    <row r="9" spans="1:11" x14ac:dyDescent="0.2">
      <c r="C9" s="11" t="s">
        <v>22</v>
      </c>
      <c r="D9" s="13">
        <v>37100</v>
      </c>
      <c r="E9" s="13">
        <v>43800</v>
      </c>
      <c r="F9" s="13">
        <v>34800</v>
      </c>
      <c r="G9" s="13">
        <v>43800</v>
      </c>
      <c r="H9" s="13">
        <v>38200</v>
      </c>
      <c r="I9" s="13">
        <v>40000</v>
      </c>
      <c r="J9" s="13">
        <v>18200</v>
      </c>
      <c r="K9" s="13">
        <v>25000</v>
      </c>
    </row>
    <row r="10" spans="1:11" x14ac:dyDescent="0.2">
      <c r="C10" s="11" t="s">
        <v>23</v>
      </c>
      <c r="D10" s="13">
        <v>2500</v>
      </c>
      <c r="E10" s="13">
        <v>-2100</v>
      </c>
      <c r="F10" s="13">
        <v>1700</v>
      </c>
      <c r="G10" s="13">
        <v>7100</v>
      </c>
      <c r="H10" s="13">
        <v>3800</v>
      </c>
      <c r="I10" s="13">
        <v>2000</v>
      </c>
      <c r="J10" s="13">
        <v>-3500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50100</v>
      </c>
      <c r="F17" s="13">
        <v>40100</v>
      </c>
      <c r="G17" s="13">
        <v>48800</v>
      </c>
      <c r="H17" s="13">
        <v>43000</v>
      </c>
      <c r="I17" s="13">
        <v>45000</v>
      </c>
      <c r="J17" s="13">
        <v>24300</v>
      </c>
      <c r="K17" s="13">
        <v>28500</v>
      </c>
    </row>
    <row r="18" spans="3:11" x14ac:dyDescent="0.2">
      <c r="C18" s="11" t="s">
        <v>30</v>
      </c>
      <c r="D18" s="13">
        <v>-2800</v>
      </c>
      <c r="E18" s="13">
        <v>-8400</v>
      </c>
      <c r="F18" s="13">
        <v>-3600</v>
      </c>
      <c r="G18" s="13">
        <v>2100</v>
      </c>
      <c r="H18" s="13">
        <v>-1000</v>
      </c>
      <c r="I18" s="13">
        <v>-3000</v>
      </c>
      <c r="J18" s="13">
        <v>-9600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-1600</v>
      </c>
      <c r="F20" s="13">
        <v>-500</v>
      </c>
      <c r="G20" s="13">
        <v>-2100</v>
      </c>
      <c r="H20" s="13">
        <v>4900</v>
      </c>
      <c r="I20" s="13">
        <v>-3400</v>
      </c>
      <c r="J20" s="13">
        <v>4700</v>
      </c>
      <c r="K20" s="13">
        <v>-200</v>
      </c>
    </row>
    <row r="21" spans="3:11" x14ac:dyDescent="0.2">
      <c r="C21" s="11" t="s">
        <v>33</v>
      </c>
      <c r="D21" s="13">
        <v>-6400</v>
      </c>
      <c r="E21" s="13">
        <v>-7500</v>
      </c>
      <c r="F21" s="13">
        <v>-1800</v>
      </c>
      <c r="G21" s="13">
        <v>2100</v>
      </c>
      <c r="H21" s="13">
        <v>6000</v>
      </c>
      <c r="I21" s="13">
        <v>-4300</v>
      </c>
      <c r="J21" s="13">
        <v>-2800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-10000</v>
      </c>
      <c r="F23" s="13">
        <v>-4100</v>
      </c>
      <c r="G23" s="13">
        <v>100</v>
      </c>
      <c r="H23" s="13">
        <v>3900</v>
      </c>
      <c r="I23" s="13">
        <v>-6400</v>
      </c>
      <c r="J23" s="13">
        <v>-4900</v>
      </c>
      <c r="K23" s="13">
        <v>11300</v>
      </c>
    </row>
    <row r="24" spans="3:11" x14ac:dyDescent="0.2">
      <c r="C24" s="11" t="s">
        <v>36</v>
      </c>
      <c r="D24" s="13">
        <v>-3500</v>
      </c>
      <c r="E24" s="13">
        <v>-3100</v>
      </c>
      <c r="F24" s="13">
        <v>-900</v>
      </c>
      <c r="G24" s="13">
        <v>500</v>
      </c>
      <c r="H24" s="13">
        <v>1100</v>
      </c>
      <c r="I24" s="13">
        <v>-1800</v>
      </c>
      <c r="J24" s="13">
        <v>-1300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-6900</v>
      </c>
      <c r="F26" s="13">
        <v>-3200</v>
      </c>
      <c r="G26" s="13">
        <v>-400</v>
      </c>
      <c r="H26" s="13">
        <v>2800</v>
      </c>
      <c r="I26" s="13">
        <v>-4700</v>
      </c>
      <c r="J26" s="13">
        <v>-3500</v>
      </c>
      <c r="K26" s="13">
        <v>8200</v>
      </c>
    </row>
    <row r="27" spans="3:11" x14ac:dyDescent="0.2">
      <c r="C27" s="11" t="s">
        <v>38</v>
      </c>
      <c r="D27" s="13">
        <v>-5000</v>
      </c>
      <c r="E27" s="13">
        <v>-6600</v>
      </c>
      <c r="F27" s="13">
        <v>-3200</v>
      </c>
      <c r="G27" s="13">
        <v>-1100</v>
      </c>
      <c r="H27" s="13">
        <v>2700</v>
      </c>
      <c r="I27" s="13">
        <v>-4800</v>
      </c>
      <c r="J27" s="13">
        <v>-3700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1600</v>
      </c>
      <c r="F32" s="13">
        <v>500</v>
      </c>
      <c r="G32" s="13">
        <v>2100</v>
      </c>
      <c r="H32" s="13">
        <v>-4900</v>
      </c>
      <c r="I32" s="13">
        <v>3400</v>
      </c>
      <c r="J32" s="13">
        <v>-4700</v>
      </c>
      <c r="K32" s="13">
        <v>200</v>
      </c>
    </row>
    <row r="33" spans="2:11" x14ac:dyDescent="0.2">
      <c r="C33" s="11" t="s">
        <v>44</v>
      </c>
      <c r="D33" s="13">
        <v>-5000</v>
      </c>
      <c r="E33" s="13">
        <v>-6600</v>
      </c>
      <c r="F33" s="13">
        <v>-3200</v>
      </c>
      <c r="G33" s="13">
        <v>-1100</v>
      </c>
      <c r="H33" s="13">
        <v>2700</v>
      </c>
      <c r="I33" s="13">
        <v>-4800</v>
      </c>
      <c r="J33" s="13">
        <v>-3400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-6600</v>
      </c>
      <c r="F35" s="13">
        <v>-3200</v>
      </c>
      <c r="G35" s="13">
        <v>-1100</v>
      </c>
      <c r="H35" s="13">
        <v>2700</v>
      </c>
      <c r="I35" s="13">
        <v>-4800</v>
      </c>
      <c r="J35" s="13">
        <v>-3400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900</v>
      </c>
      <c r="F41" s="13">
        <v>600</v>
      </c>
      <c r="G41" s="13">
        <v>900</v>
      </c>
      <c r="H41" s="13">
        <v>1500</v>
      </c>
      <c r="I41" s="13">
        <v>1300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30200</v>
      </c>
      <c r="F43" s="13">
        <v>19300</v>
      </c>
      <c r="G43" s="13">
        <v>26700</v>
      </c>
      <c r="H43" s="13">
        <v>22500</v>
      </c>
      <c r="I43" s="13">
        <v>22500</v>
      </c>
      <c r="J43" s="13">
        <v>17300</v>
      </c>
      <c r="K43" s="13">
        <v>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>
        <v>1200</v>
      </c>
      <c r="I44" s="13">
        <v>1300</v>
      </c>
      <c r="J44" s="13">
        <v>1200</v>
      </c>
      <c r="K44" s="13">
        <v>1800</v>
      </c>
    </row>
    <row r="45" spans="2:11" x14ac:dyDescent="0.2">
      <c r="C45" s="11" t="s">
        <v>53</v>
      </c>
      <c r="D45" s="13">
        <v>13000</v>
      </c>
      <c r="E45" s="13">
        <v>12500</v>
      </c>
      <c r="F45" s="13">
        <v>15200</v>
      </c>
      <c r="G45" s="13">
        <v>20800</v>
      </c>
      <c r="H45" s="13">
        <v>10900</v>
      </c>
      <c r="I45" s="13">
        <v>11600</v>
      </c>
      <c r="J45" s="13">
        <v>11900</v>
      </c>
      <c r="K45" s="13">
        <v>6900</v>
      </c>
    </row>
    <row r="46" spans="2:11" x14ac:dyDescent="0.2">
      <c r="C46" s="11" t="s">
        <v>54</v>
      </c>
      <c r="D46" s="13">
        <v>49600</v>
      </c>
      <c r="E46" s="13">
        <v>43500</v>
      </c>
      <c r="F46" s="13">
        <v>35100</v>
      </c>
      <c r="G46" s="13">
        <v>50600</v>
      </c>
      <c r="H46" s="13">
        <v>36100</v>
      </c>
      <c r="I46" s="13">
        <v>36700</v>
      </c>
      <c r="J46" s="13">
        <v>31000</v>
      </c>
      <c r="K46" s="13">
        <v>27300</v>
      </c>
    </row>
    <row r="47" spans="2:11" x14ac:dyDescent="0.2">
      <c r="C47" s="11" t="s">
        <v>55</v>
      </c>
      <c r="D47" s="13">
        <v>60400</v>
      </c>
      <c r="E47" s="13">
        <v>76100</v>
      </c>
      <c r="F47" s="13">
        <v>75600</v>
      </c>
      <c r="G47" s="13">
        <v>85300</v>
      </c>
      <c r="H47" s="13">
        <v>87700</v>
      </c>
      <c r="I47" s="13">
        <v>82200</v>
      </c>
      <c r="J47" s="13">
        <v>48500</v>
      </c>
      <c r="K47" s="13">
        <v>51800</v>
      </c>
    </row>
    <row r="48" spans="2:11" x14ac:dyDescent="0.2">
      <c r="C48" s="11" t="s">
        <v>56</v>
      </c>
      <c r="D48" s="13">
        <v>268300</v>
      </c>
      <c r="E48" s="13">
        <v>268000</v>
      </c>
      <c r="F48" s="13">
        <v>265700</v>
      </c>
      <c r="G48" s="13">
        <v>264000</v>
      </c>
      <c r="H48" s="13">
        <v>246700</v>
      </c>
      <c r="I48" s="13">
        <v>245600</v>
      </c>
      <c r="J48" s="13">
        <v>332800</v>
      </c>
      <c r="K48" s="13">
        <v>323800</v>
      </c>
    </row>
    <row r="49" spans="3:11" x14ac:dyDescent="0.2">
      <c r="C49" s="11" t="s">
        <v>57</v>
      </c>
      <c r="D49" s="13">
        <v>13200</v>
      </c>
      <c r="E49" s="13">
        <v>14000</v>
      </c>
      <c r="F49" s="13">
        <v>14200</v>
      </c>
      <c r="G49" s="13">
        <v>14600</v>
      </c>
      <c r="H49" s="13">
        <v>7500</v>
      </c>
      <c r="I49" s="13">
        <v>7800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9300</v>
      </c>
      <c r="G52" s="13">
        <v>1200</v>
      </c>
      <c r="H52" s="13">
        <v>5200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398700</v>
      </c>
      <c r="E54" s="13">
        <v>408600</v>
      </c>
      <c r="F54" s="13">
        <v>399900</v>
      </c>
      <c r="G54" s="13">
        <v>415700</v>
      </c>
      <c r="H54" s="13">
        <v>383300</v>
      </c>
      <c r="I54" s="13">
        <v>373500</v>
      </c>
      <c r="J54" s="13">
        <v>421300</v>
      </c>
      <c r="K54" s="13">
        <v>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8200</v>
      </c>
      <c r="F57" s="13">
        <v>5000</v>
      </c>
      <c r="G57" s="13">
        <v>16200</v>
      </c>
      <c r="H57" s="13">
        <v>10000</v>
      </c>
      <c r="I57" s="13">
        <v>8000</v>
      </c>
      <c r="J57" s="13">
        <v>6100</v>
      </c>
      <c r="K57" s="13">
        <v>6800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2900</v>
      </c>
      <c r="I58" s="13">
        <v>2900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16000</v>
      </c>
      <c r="E59" s="13">
        <v>19700</v>
      </c>
      <c r="F59" s="13">
        <v>23700</v>
      </c>
      <c r="G59" s="13">
        <v>20000</v>
      </c>
      <c r="H59" s="13">
        <v>21900</v>
      </c>
      <c r="I59" s="13">
        <v>15800</v>
      </c>
      <c r="J59" s="13">
        <v>17800</v>
      </c>
      <c r="K59" s="13">
        <v>17500</v>
      </c>
    </row>
    <row r="60" spans="3:11" x14ac:dyDescent="0.2">
      <c r="C60" s="11" t="s">
        <v>68</v>
      </c>
      <c r="D60" s="13">
        <v>29400</v>
      </c>
      <c r="E60" s="13">
        <v>30900</v>
      </c>
      <c r="F60" s="13">
        <v>31700</v>
      </c>
      <c r="G60" s="13">
        <v>39200</v>
      </c>
      <c r="H60" s="13">
        <v>34800</v>
      </c>
      <c r="I60" s="13">
        <v>26700</v>
      </c>
      <c r="J60" s="13">
        <v>27100</v>
      </c>
      <c r="K60" s="13">
        <v>27500</v>
      </c>
    </row>
    <row r="61" spans="3:11" x14ac:dyDescent="0.2">
      <c r="C61" s="11" t="s">
        <v>69</v>
      </c>
      <c r="D61" s="13">
        <v>124300</v>
      </c>
      <c r="E61" s="13">
        <v>126600</v>
      </c>
      <c r="F61" s="13">
        <v>105900</v>
      </c>
      <c r="G61" s="13">
        <v>109300</v>
      </c>
      <c r="H61" s="13">
        <v>93700</v>
      </c>
      <c r="I61" s="13">
        <v>94000</v>
      </c>
      <c r="J61" s="13">
        <v>77000</v>
      </c>
      <c r="K61" s="13">
        <v>70600</v>
      </c>
    </row>
    <row r="62" spans="3:11" x14ac:dyDescent="0.2">
      <c r="C62" s="11" t="s">
        <v>70</v>
      </c>
      <c r="D62" s="13">
        <v>28300</v>
      </c>
      <c r="E62" s="13">
        <v>27600</v>
      </c>
      <c r="F62" s="13">
        <v>29800</v>
      </c>
      <c r="G62" s="13">
        <v>28300</v>
      </c>
      <c r="H62" s="13">
        <v>28100</v>
      </c>
      <c r="I62" s="13">
        <v>27500</v>
      </c>
      <c r="J62" s="13">
        <v>87300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196400</v>
      </c>
      <c r="E66" s="13">
        <v>200000</v>
      </c>
      <c r="F66" s="13">
        <v>182800</v>
      </c>
      <c r="G66" s="13">
        <v>192300</v>
      </c>
      <c r="H66" s="13">
        <v>157200</v>
      </c>
      <c r="I66" s="13">
        <v>148800</v>
      </c>
      <c r="J66" s="13">
        <v>192000</v>
      </c>
      <c r="K66" s="13">
        <v>175100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45200</v>
      </c>
      <c r="F72" s="13">
        <v>53100</v>
      </c>
      <c r="G72" s="13">
        <v>57300</v>
      </c>
      <c r="H72" s="13">
        <v>59800</v>
      </c>
      <c r="I72" s="13">
        <v>58400</v>
      </c>
      <c r="J72" s="13">
        <v>50400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</v>
      </c>
      <c r="E76" s="13">
        <v>197900</v>
      </c>
      <c r="F76" s="13">
        <v>206300</v>
      </c>
      <c r="G76" s="13">
        <v>212600</v>
      </c>
      <c r="H76" s="13">
        <v>215300</v>
      </c>
      <c r="I76" s="13">
        <v>213900</v>
      </c>
      <c r="J76" s="13">
        <v>218600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-5000</v>
      </c>
      <c r="E81" s="13">
        <v>-6600</v>
      </c>
      <c r="F81" s="13">
        <v>-3200</v>
      </c>
      <c r="G81" s="13">
        <v>-1100</v>
      </c>
      <c r="H81" s="13">
        <v>2700</v>
      </c>
      <c r="I81" s="13">
        <v>-4800</v>
      </c>
      <c r="J81" s="13">
        <v>-3400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2300</v>
      </c>
      <c r="G83" s="13">
        <v>2100</v>
      </c>
      <c r="H83" s="13">
        <v>2100</v>
      </c>
      <c r="I83" s="13">
        <v>2100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-12200</v>
      </c>
      <c r="F89" s="13">
        <v>-2900</v>
      </c>
      <c r="G89" s="13">
        <v>300</v>
      </c>
      <c r="H89" s="13">
        <v>8500</v>
      </c>
      <c r="I89" s="13">
        <v>-4500</v>
      </c>
      <c r="J89" s="13">
        <v>-4800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0</v>
      </c>
      <c r="G91" s="13">
        <v>0</v>
      </c>
      <c r="H91" s="13">
        <v>0</v>
      </c>
      <c r="I91" s="13">
        <v>-400</v>
      </c>
      <c r="J91" s="13">
        <v>-4100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-6500</v>
      </c>
      <c r="F94" s="13">
        <v>7700</v>
      </c>
      <c r="G94" s="13">
        <v>-15000</v>
      </c>
      <c r="H94" s="13">
        <v>-6600</v>
      </c>
      <c r="I94" s="13">
        <v>-9800</v>
      </c>
      <c r="J94" s="13">
        <v>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19100</v>
      </c>
      <c r="F100" s="13">
        <v>-5000</v>
      </c>
      <c r="G100" s="13">
        <v>14200</v>
      </c>
      <c r="H100" s="13">
        <v>-1700</v>
      </c>
      <c r="I100" s="13">
        <v>14900</v>
      </c>
      <c r="J100" s="13">
        <v>4900</v>
      </c>
      <c r="K100" s="13">
        <v>25900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-300</v>
      </c>
      <c r="G102" s="13">
        <v>-500</v>
      </c>
      <c r="H102" s="13">
        <v>200</v>
      </c>
      <c r="I102" s="13">
        <v>700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109500</v>
      </c>
      <c r="E8" s="13">
        <v>90400</v>
      </c>
      <c r="F8" s="13">
        <v>90500</v>
      </c>
      <c r="G8" s="13">
        <v>78700</v>
      </c>
      <c r="H8" s="13">
        <v>165500</v>
      </c>
      <c r="I8" s="13">
        <v>82400</v>
      </c>
      <c r="J8" s="13">
        <v>81100</v>
      </c>
      <c r="K8" s="13">
        <v>72400</v>
      </c>
    </row>
    <row r="9" spans="1:11" x14ac:dyDescent="0.2">
      <c r="C9" s="11" t="s">
        <v>22</v>
      </c>
      <c r="D9" s="13">
        <v>39800</v>
      </c>
      <c r="E9" s="13">
        <v>40100</v>
      </c>
      <c r="F9" s="13">
        <v>40600</v>
      </c>
      <c r="G9" s="13">
        <v>36800</v>
      </c>
      <c r="H9" s="13">
        <v>74400</v>
      </c>
      <c r="I9" s="13">
        <v>36600</v>
      </c>
      <c r="J9" s="13">
        <v>32800</v>
      </c>
      <c r="K9" s="13">
        <v>28200</v>
      </c>
    </row>
    <row r="10" spans="1:11" x14ac:dyDescent="0.2">
      <c r="C10" s="11" t="s">
        <v>23</v>
      </c>
      <c r="D10" s="13">
        <v>69700</v>
      </c>
      <c r="E10" s="13">
        <v>50300</v>
      </c>
      <c r="F10" s="13">
        <v>49900</v>
      </c>
      <c r="G10" s="13">
        <v>41900</v>
      </c>
      <c r="H10" s="13">
        <v>91100</v>
      </c>
      <c r="I10" s="13">
        <v>45800</v>
      </c>
      <c r="J10" s="13">
        <v>48300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11900</v>
      </c>
      <c r="F12" s="13">
        <v>12900</v>
      </c>
      <c r="G12" s="13">
        <v>13300</v>
      </c>
      <c r="H12" s="13">
        <v>30000</v>
      </c>
      <c r="I12" s="13">
        <v>15000</v>
      </c>
      <c r="J12" s="13">
        <v>13200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5700</v>
      </c>
      <c r="I15" s="13">
        <v>2900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88800</v>
      </c>
      <c r="F17" s="13">
        <v>87500</v>
      </c>
      <c r="G17" s="13">
        <v>84400</v>
      </c>
      <c r="H17" s="13">
        <v>174800</v>
      </c>
      <c r="I17" s="13">
        <v>86000</v>
      </c>
      <c r="J17" s="13">
        <v>80200</v>
      </c>
      <c r="K17" s="13">
        <v>68700</v>
      </c>
    </row>
    <row r="18" spans="3:11" x14ac:dyDescent="0.2">
      <c r="C18" s="11" t="s">
        <v>30</v>
      </c>
      <c r="D18" s="13">
        <v>18800</v>
      </c>
      <c r="E18" s="13">
        <v>1600</v>
      </c>
      <c r="F18" s="13">
        <v>3000</v>
      </c>
      <c r="G18" s="13">
        <v>-5700</v>
      </c>
      <c r="H18" s="13">
        <v>-9300</v>
      </c>
      <c r="I18" s="13">
        <v>-3600</v>
      </c>
      <c r="J18" s="13">
        <v>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</v>
      </c>
      <c r="F20" s="13">
        <v>2700</v>
      </c>
      <c r="G20" s="13">
        <v>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23800</v>
      </c>
      <c r="E21" s="13">
        <v>8500</v>
      </c>
      <c r="F21" s="13">
        <v>13000</v>
      </c>
      <c r="G21" s="13">
        <v>1500</v>
      </c>
      <c r="H21" s="13">
        <v>4600</v>
      </c>
      <c r="I21" s="13">
        <v>3400</v>
      </c>
      <c r="J21" s="13">
        <v>6900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1000</v>
      </c>
      <c r="F23" s="13">
        <v>5700</v>
      </c>
      <c r="G23" s="13">
        <v>-5700</v>
      </c>
      <c r="H23" s="13">
        <v>-9400</v>
      </c>
      <c r="I23" s="13">
        <v>-3500</v>
      </c>
      <c r="J23" s="13">
        <v>1000</v>
      </c>
      <c r="K23" s="13">
        <v>3800</v>
      </c>
    </row>
    <row r="24" spans="3:11" x14ac:dyDescent="0.2">
      <c r="C24" s="11" t="s">
        <v>36</v>
      </c>
      <c r="D24" s="13">
        <v>3600</v>
      </c>
      <c r="E24" s="13">
        <v>400</v>
      </c>
      <c r="F24" s="13">
        <v>8900</v>
      </c>
      <c r="G24" s="13">
        <v>-500</v>
      </c>
      <c r="H24" s="13">
        <v>-7500</v>
      </c>
      <c r="I24" s="13">
        <v>-6500</v>
      </c>
      <c r="J24" s="13">
        <v>7000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700</v>
      </c>
      <c r="F26" s="13">
        <v>-3200</v>
      </c>
      <c r="G26" s="13">
        <v>-5300</v>
      </c>
      <c r="H26" s="13">
        <v>-2000</v>
      </c>
      <c r="I26" s="13">
        <v>3000</v>
      </c>
      <c r="J26" s="13">
        <v>-6100</v>
      </c>
      <c r="K26" s="13">
        <v>1700</v>
      </c>
    </row>
    <row r="27" spans="3:11" x14ac:dyDescent="0.2">
      <c r="C27" s="11" t="s">
        <v>38</v>
      </c>
      <c r="D27" s="13">
        <v>12300</v>
      </c>
      <c r="E27" s="13">
        <v>600</v>
      </c>
      <c r="F27" s="13">
        <v>-3200</v>
      </c>
      <c r="G27" s="13">
        <v>-5200</v>
      </c>
      <c r="H27" s="13">
        <v>-2000</v>
      </c>
      <c r="I27" s="13">
        <v>2900</v>
      </c>
      <c r="J27" s="13">
        <v>-6000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6600</v>
      </c>
      <c r="G29" s="13" t="s">
        <v>92</v>
      </c>
      <c r="H29" s="13" t="s">
        <v>92</v>
      </c>
      <c r="I29" s="13" t="s">
        <v>92</v>
      </c>
      <c r="J29" s="13">
        <v>3800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600</v>
      </c>
      <c r="F32" s="13">
        <v>-2700</v>
      </c>
      <c r="G32" s="13">
        <v>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12300</v>
      </c>
      <c r="E33" s="13">
        <v>600</v>
      </c>
      <c r="F33" s="13">
        <v>3400</v>
      </c>
      <c r="G33" s="13">
        <v>-5200</v>
      </c>
      <c r="H33" s="13">
        <v>-2000</v>
      </c>
      <c r="I33" s="13">
        <v>2900</v>
      </c>
      <c r="J33" s="13">
        <v>-2300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600</v>
      </c>
      <c r="F35" s="13">
        <v>3400</v>
      </c>
      <c r="G35" s="13">
        <v>-5200</v>
      </c>
      <c r="H35" s="13">
        <v>-2000</v>
      </c>
      <c r="I35" s="13">
        <v>2900</v>
      </c>
      <c r="J35" s="13">
        <v>-2300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43100</v>
      </c>
      <c r="F41" s="13">
        <v>59200</v>
      </c>
      <c r="G41" s="13">
        <v>66100</v>
      </c>
      <c r="H41" s="13">
        <v>63300</v>
      </c>
      <c r="I41" s="13">
        <v>61700</v>
      </c>
      <c r="J41" s="13">
        <v>76400</v>
      </c>
      <c r="K41" s="13">
        <v>146900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63900</v>
      </c>
      <c r="F43" s="13">
        <v>55800</v>
      </c>
      <c r="G43" s="13">
        <v>45800</v>
      </c>
      <c r="H43" s="13">
        <v>59300</v>
      </c>
      <c r="I43" s="13">
        <v>62700</v>
      </c>
      <c r="J43" s="13">
        <v>53400</v>
      </c>
      <c r="K43" s="13">
        <v>42200</v>
      </c>
    </row>
    <row r="44" spans="2:11" x14ac:dyDescent="0.2">
      <c r="C44" s="11" t="s">
        <v>52</v>
      </c>
      <c r="D44" s="13">
        <v>92400</v>
      </c>
      <c r="E44" s="13">
        <v>78600</v>
      </c>
      <c r="F44" s="13">
        <v>77100</v>
      </c>
      <c r="G44" s="13">
        <v>76100</v>
      </c>
      <c r="H44" s="13">
        <v>69500</v>
      </c>
      <c r="I44" s="13">
        <v>64000</v>
      </c>
      <c r="J44" s="13">
        <v>63300</v>
      </c>
      <c r="K44" s="13">
        <v>55000</v>
      </c>
    </row>
    <row r="45" spans="2:11" x14ac:dyDescent="0.2">
      <c r="C45" s="11" t="s">
        <v>53</v>
      </c>
      <c r="D45" s="13">
        <v>10200</v>
      </c>
      <c r="E45" s="13">
        <v>10900</v>
      </c>
      <c r="F45" s="13">
        <v>10400</v>
      </c>
      <c r="G45" s="13">
        <v>11000</v>
      </c>
      <c r="H45" s="13">
        <v>10100</v>
      </c>
      <c r="I45" s="13">
        <v>8900</v>
      </c>
      <c r="J45" s="13">
        <v>9700</v>
      </c>
      <c r="K45" s="13">
        <v>11900</v>
      </c>
    </row>
    <row r="46" spans="2:11" x14ac:dyDescent="0.2">
      <c r="C46" s="11" t="s">
        <v>54</v>
      </c>
      <c r="D46" s="13">
        <v>454900</v>
      </c>
      <c r="E46" s="13">
        <v>196500</v>
      </c>
      <c r="F46" s="13">
        <v>202500</v>
      </c>
      <c r="G46" s="13">
        <v>198900</v>
      </c>
      <c r="H46" s="13">
        <v>202300</v>
      </c>
      <c r="I46" s="13">
        <v>197300</v>
      </c>
      <c r="J46" s="13">
        <v>202700</v>
      </c>
      <c r="K46" s="13">
        <v>256100</v>
      </c>
    </row>
    <row r="47" spans="2:11" x14ac:dyDescent="0.2">
      <c r="C47" s="11" t="s">
        <v>55</v>
      </c>
      <c r="D47" s="13">
        <v>10600</v>
      </c>
      <c r="E47" s="13">
        <v>10900</v>
      </c>
      <c r="F47" s="13">
        <v>11500</v>
      </c>
      <c r="G47" s="13">
        <v>1800</v>
      </c>
      <c r="H47" s="13">
        <v>1800</v>
      </c>
      <c r="I47" s="13">
        <v>2800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83600</v>
      </c>
      <c r="E48" s="13">
        <v>84900</v>
      </c>
      <c r="F48" s="13">
        <v>86000</v>
      </c>
      <c r="G48" s="13">
        <v>88100</v>
      </c>
      <c r="H48" s="13">
        <v>89500</v>
      </c>
      <c r="I48" s="13">
        <v>89500</v>
      </c>
      <c r="J48" s="13">
        <v>66300</v>
      </c>
      <c r="K48" s="13">
        <v>61900</v>
      </c>
    </row>
    <row r="49" spans="3:11" x14ac:dyDescent="0.2">
      <c r="C49" s="11" t="s">
        <v>57</v>
      </c>
      <c r="D49" s="13">
        <v>208500</v>
      </c>
      <c r="E49" s="13">
        <v>211500</v>
      </c>
      <c r="F49" s="13">
        <v>214500</v>
      </c>
      <c r="G49" s="13">
        <v>217500</v>
      </c>
      <c r="H49" s="13">
        <v>220700</v>
      </c>
      <c r="I49" s="13">
        <v>223700</v>
      </c>
      <c r="J49" s="13">
        <v>229900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28100</v>
      </c>
      <c r="F52" s="13">
        <v>29300</v>
      </c>
      <c r="G52" s="13">
        <v>32600</v>
      </c>
      <c r="H52" s="13">
        <v>30500</v>
      </c>
      <c r="I52" s="13">
        <v>30300</v>
      </c>
      <c r="J52" s="13">
        <v>23400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784200</v>
      </c>
      <c r="E54" s="13">
        <v>531900</v>
      </c>
      <c r="F54" s="13">
        <v>543700</v>
      </c>
      <c r="G54" s="13">
        <v>538900</v>
      </c>
      <c r="H54" s="13">
        <v>544700</v>
      </c>
      <c r="I54" s="13">
        <v>543500</v>
      </c>
      <c r="J54" s="13">
        <v>525200</v>
      </c>
      <c r="K54" s="13">
        <v>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13200</v>
      </c>
      <c r="F57" s="13">
        <v>18000</v>
      </c>
      <c r="G57" s="13">
        <v>18500</v>
      </c>
      <c r="H57" s="13">
        <v>19000</v>
      </c>
      <c r="I57" s="13">
        <v>18100</v>
      </c>
      <c r="J57" s="13">
        <v>14500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35800</v>
      </c>
      <c r="F59" s="13">
        <v>40100</v>
      </c>
      <c r="G59" s="13">
        <v>38000</v>
      </c>
      <c r="H59" s="13">
        <v>35100</v>
      </c>
      <c r="I59" s="13">
        <v>31200</v>
      </c>
      <c r="J59" s="13">
        <v>36900</v>
      </c>
      <c r="K59" s="13">
        <v>25500</v>
      </c>
    </row>
    <row r="60" spans="3:11" x14ac:dyDescent="0.2">
      <c r="C60" s="11" t="s">
        <v>68</v>
      </c>
      <c r="D60" s="13">
        <v>62800</v>
      </c>
      <c r="E60" s="13">
        <v>49100</v>
      </c>
      <c r="F60" s="13">
        <v>58100</v>
      </c>
      <c r="G60" s="13">
        <v>56500</v>
      </c>
      <c r="H60" s="13">
        <v>54200</v>
      </c>
      <c r="I60" s="13">
        <v>49400</v>
      </c>
      <c r="J60" s="13">
        <v>51400</v>
      </c>
      <c r="K60" s="13">
        <v>38800</v>
      </c>
    </row>
    <row r="61" spans="3:11" x14ac:dyDescent="0.2">
      <c r="C61" s="11" t="s">
        <v>69</v>
      </c>
      <c r="D61" s="13">
        <v>197900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20300</v>
      </c>
      <c r="F62" s="13">
        <v>20800</v>
      </c>
      <c r="G62" s="13">
        <v>22400</v>
      </c>
      <c r="H62" s="13">
        <v>24600</v>
      </c>
      <c r="I62" s="13">
        <v>25700</v>
      </c>
      <c r="J62" s="13">
        <v>6100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279900</v>
      </c>
      <c r="E66" s="13">
        <v>69400</v>
      </c>
      <c r="F66" s="13">
        <v>78900</v>
      </c>
      <c r="G66" s="13">
        <v>79000</v>
      </c>
      <c r="H66" s="13">
        <v>78700</v>
      </c>
      <c r="I66" s="13">
        <v>75000</v>
      </c>
      <c r="J66" s="13">
        <v>57500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82400</v>
      </c>
      <c r="F72" s="13">
        <v>85900</v>
      </c>
      <c r="G72" s="13">
        <v>86600</v>
      </c>
      <c r="H72" s="13">
        <v>96000</v>
      </c>
      <c r="I72" s="13">
        <v>103600</v>
      </c>
      <c r="J72" s="13">
        <v>103400</v>
      </c>
      <c r="K72" s="13">
        <v>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504300</v>
      </c>
      <c r="E76" s="13">
        <v>462500</v>
      </c>
      <c r="F76" s="13">
        <v>464900</v>
      </c>
      <c r="G76" s="13">
        <v>459900</v>
      </c>
      <c r="H76" s="13">
        <v>466000</v>
      </c>
      <c r="I76" s="13">
        <v>468500</v>
      </c>
      <c r="J76" s="13">
        <v>467700</v>
      </c>
      <c r="K76" s="13">
        <v>468200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12300</v>
      </c>
      <c r="E81" s="13">
        <v>600</v>
      </c>
      <c r="F81" s="13">
        <v>3400</v>
      </c>
      <c r="G81" s="13">
        <v>-5200</v>
      </c>
      <c r="H81" s="13">
        <v>-2000</v>
      </c>
      <c r="I81" s="13">
        <v>2900</v>
      </c>
      <c r="J81" s="13">
        <v>-2300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7400</v>
      </c>
      <c r="G83" s="13">
        <v>7200</v>
      </c>
      <c r="H83" s="13">
        <v>14000</v>
      </c>
      <c r="I83" s="13">
        <v>6900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-7200</v>
      </c>
      <c r="F89" s="13">
        <v>5300</v>
      </c>
      <c r="G89" s="13">
        <v>9400</v>
      </c>
      <c r="H89" s="13">
        <v>-1200</v>
      </c>
      <c r="I89" s="13">
        <v>-7100</v>
      </c>
      <c r="J89" s="13">
        <v>4300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-3100</v>
      </c>
      <c r="G91" s="13">
        <v>-5000</v>
      </c>
      <c r="H91" s="13">
        <v>-8100</v>
      </c>
      <c r="I91" s="13">
        <v>-3800</v>
      </c>
      <c r="J91" s="13">
        <v>-7000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-3900</v>
      </c>
      <c r="F94" s="13">
        <v>-9400</v>
      </c>
      <c r="G94" s="13">
        <v>-5000</v>
      </c>
      <c r="H94" s="13">
        <v>-6200</v>
      </c>
      <c r="I94" s="13">
        <v>-3800</v>
      </c>
      <c r="J94" s="13">
        <v>-72400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-2700</v>
      </c>
      <c r="H96" s="13">
        <v>-5400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221600</v>
      </c>
      <c r="E100" s="13">
        <v>-5000</v>
      </c>
      <c r="F100" s="13">
        <v>-2800</v>
      </c>
      <c r="G100" s="13">
        <v>-2000</v>
      </c>
      <c r="H100" s="13">
        <v>-5700</v>
      </c>
      <c r="I100" s="13">
        <v>-4000</v>
      </c>
      <c r="J100" s="13">
        <v>-2400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300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248600</v>
      </c>
      <c r="E102" s="13">
        <v>-16100</v>
      </c>
      <c r="F102" s="13">
        <v>-6900</v>
      </c>
      <c r="G102" s="13">
        <v>2700</v>
      </c>
      <c r="H102" s="13">
        <v>-13100</v>
      </c>
      <c r="I102" s="13">
        <v>-14800</v>
      </c>
      <c r="J102" s="13">
        <v>-70500</v>
      </c>
      <c r="K102" s="13">
        <v>7900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43555</v>
      </c>
      <c r="I7" s="12">
        <v>43465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7700</v>
      </c>
      <c r="E8" s="13">
        <v>5300</v>
      </c>
      <c r="F8" s="13">
        <v>3000</v>
      </c>
      <c r="G8" s="13">
        <v>7800</v>
      </c>
      <c r="H8" s="13">
        <v>4900</v>
      </c>
      <c r="I8" s="13">
        <v>16600</v>
      </c>
      <c r="J8" s="13">
        <v>2400</v>
      </c>
      <c r="K8" s="13" t="s">
        <v>92</v>
      </c>
    </row>
    <row r="9" spans="1:11" x14ac:dyDescent="0.2">
      <c r="C9" s="11" t="s">
        <v>22</v>
      </c>
      <c r="D9" s="13">
        <v>6100</v>
      </c>
      <c r="E9" s="13">
        <v>4500</v>
      </c>
      <c r="F9" s="13">
        <v>2800</v>
      </c>
      <c r="G9" s="13">
        <v>8200</v>
      </c>
      <c r="H9" s="13">
        <v>5000</v>
      </c>
      <c r="I9" s="13">
        <v>18600</v>
      </c>
      <c r="J9" s="13">
        <v>2600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200</v>
      </c>
      <c r="G10" s="13">
        <v>-400</v>
      </c>
      <c r="H10" s="13">
        <v>-100</v>
      </c>
      <c r="I10" s="13">
        <v>-2000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-100</v>
      </c>
      <c r="G14" s="13">
        <v>900</v>
      </c>
      <c r="H14" s="13">
        <v>200</v>
      </c>
      <c r="I14" s="13">
        <v>700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7100</v>
      </c>
      <c r="F17" s="13">
        <v>3600</v>
      </c>
      <c r="G17" s="13">
        <v>11300</v>
      </c>
      <c r="H17" s="13">
        <v>6300</v>
      </c>
      <c r="I17" s="13">
        <v>23100</v>
      </c>
      <c r="J17" s="13">
        <v>3100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-1800</v>
      </c>
      <c r="F18" s="13">
        <v>-600</v>
      </c>
      <c r="G18" s="13">
        <v>-3500</v>
      </c>
      <c r="H18" s="13">
        <v>-1400</v>
      </c>
      <c r="I18" s="13">
        <v>-6500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-1400</v>
      </c>
      <c r="F21" s="13">
        <v>-300</v>
      </c>
      <c r="G21" s="13">
        <v>-2600</v>
      </c>
      <c r="H21" s="13">
        <v>-1100</v>
      </c>
      <c r="I21" s="13">
        <v>-5800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-1700</v>
      </c>
      <c r="F23" s="13">
        <v>-600</v>
      </c>
      <c r="G23" s="13">
        <v>-3500</v>
      </c>
      <c r="H23" s="13">
        <v>-1400</v>
      </c>
      <c r="I23" s="13">
        <v>-6500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-1700</v>
      </c>
      <c r="F26" s="13">
        <v>-600</v>
      </c>
      <c r="G26" s="13">
        <v>-3500</v>
      </c>
      <c r="H26" s="13">
        <v>-1400</v>
      </c>
      <c r="I26" s="13">
        <v>-6500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-1700</v>
      </c>
      <c r="F27" s="13">
        <v>-600</v>
      </c>
      <c r="G27" s="13">
        <v>-3500</v>
      </c>
      <c r="H27" s="13">
        <v>-1400</v>
      </c>
      <c r="I27" s="13">
        <v>-6500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-1700</v>
      </c>
      <c r="F33" s="13">
        <v>-600</v>
      </c>
      <c r="G33" s="13">
        <v>-3500</v>
      </c>
      <c r="H33" s="13">
        <v>-1400</v>
      </c>
      <c r="I33" s="13">
        <v>-6500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-1700</v>
      </c>
      <c r="F35" s="13">
        <v>-600</v>
      </c>
      <c r="G35" s="13">
        <v>-3500</v>
      </c>
      <c r="H35" s="13">
        <v>-1400</v>
      </c>
      <c r="I35" s="13">
        <v>-6500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43555</v>
      </c>
      <c r="I38" s="12">
        <v>43465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18000</v>
      </c>
      <c r="F41" s="13">
        <v>6500</v>
      </c>
      <c r="G41" s="13">
        <v>2100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8900</v>
      </c>
      <c r="E42" s="13">
        <v>4600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11500</v>
      </c>
      <c r="E44" s="13">
        <v>13800</v>
      </c>
      <c r="F44" s="13">
        <v>10000</v>
      </c>
      <c r="G44" s="13">
        <v>8100</v>
      </c>
      <c r="H44" s="13">
        <v>8500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39200</v>
      </c>
      <c r="E46" s="13">
        <v>37000</v>
      </c>
      <c r="F46" s="13">
        <v>18200</v>
      </c>
      <c r="G46" s="13">
        <v>10600</v>
      </c>
      <c r="H46" s="13">
        <v>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1300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40000</v>
      </c>
      <c r="F54" s="13">
        <v>19900</v>
      </c>
      <c r="G54" s="13">
        <v>13600</v>
      </c>
      <c r="H54" s="13">
        <v>12300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</v>
      </c>
      <c r="F57" s="13">
        <v>100</v>
      </c>
      <c r="G57" s="13">
        <v>500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5300</v>
      </c>
      <c r="F58" s="13">
        <v>2200</v>
      </c>
      <c r="G58" s="13">
        <v>5500</v>
      </c>
      <c r="H58" s="13">
        <v>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6500</v>
      </c>
      <c r="F60" s="13">
        <v>3300</v>
      </c>
      <c r="G60" s="13">
        <v>7100</v>
      </c>
      <c r="H60" s="13">
        <v>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7900</v>
      </c>
      <c r="F66" s="13">
        <v>4100</v>
      </c>
      <c r="G66" s="13">
        <v>7900</v>
      </c>
      <c r="H66" s="13">
        <v>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-12300</v>
      </c>
      <c r="F72" s="13">
        <v>-10600</v>
      </c>
      <c r="G72" s="13">
        <v>-10000</v>
      </c>
      <c r="H72" s="13">
        <v>-8000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32000</v>
      </c>
      <c r="F76" s="13">
        <v>15800</v>
      </c>
      <c r="G76" s="13">
        <v>5700</v>
      </c>
      <c r="H76" s="13">
        <v>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43555</v>
      </c>
      <c r="I80" s="12">
        <v>43465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-1700</v>
      </c>
      <c r="F81" s="13">
        <v>-600</v>
      </c>
      <c r="G81" s="13">
        <v>-3500</v>
      </c>
      <c r="H81" s="13">
        <v>-1400</v>
      </c>
      <c r="I81" s="13">
        <v>-6500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800</v>
      </c>
      <c r="H83" s="13">
        <v>300</v>
      </c>
      <c r="I83" s="13">
        <v>700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-5000</v>
      </c>
      <c r="F89" s="13">
        <v>-4100</v>
      </c>
      <c r="G89" s="13">
        <v>100</v>
      </c>
      <c r="H89" s="13">
        <v>1100</v>
      </c>
      <c r="I89" s="13">
        <v>-13500</v>
      </c>
      <c r="J89" s="13">
        <v>-7700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-100</v>
      </c>
      <c r="H94" s="13">
        <v>0</v>
      </c>
      <c r="I94" s="13">
        <v>-400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17100</v>
      </c>
      <c r="F100" s="13">
        <v>8600</v>
      </c>
      <c r="G100" s="13">
        <v>1600</v>
      </c>
      <c r="H100" s="13">
        <v>-1100</v>
      </c>
      <c r="I100" s="13">
        <v>14100</v>
      </c>
      <c r="J100" s="13">
        <v>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11500</v>
      </c>
      <c r="F102" s="13">
        <v>4400</v>
      </c>
      <c r="G102" s="13">
        <v>1600</v>
      </c>
      <c r="H102" s="13">
        <v>0</v>
      </c>
      <c r="I102" s="13">
        <v>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13800</v>
      </c>
      <c r="E8" s="13">
        <v>13800</v>
      </c>
      <c r="F8" s="13">
        <v>15500</v>
      </c>
      <c r="G8" s="13">
        <v>14400</v>
      </c>
      <c r="H8" s="13">
        <v>13700</v>
      </c>
      <c r="I8" s="13">
        <v>13200</v>
      </c>
      <c r="J8" s="13">
        <v>14700</v>
      </c>
      <c r="K8" s="13">
        <v>17600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300</v>
      </c>
      <c r="I9" s="13">
        <v>600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13400</v>
      </c>
      <c r="E10" s="13">
        <v>13300</v>
      </c>
      <c r="F10" s="13">
        <v>15000</v>
      </c>
      <c r="G10" s="13">
        <v>14000</v>
      </c>
      <c r="H10" s="13">
        <v>13400</v>
      </c>
      <c r="I10" s="13">
        <v>12600</v>
      </c>
      <c r="J10" s="13">
        <v>14400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2300</v>
      </c>
      <c r="F14" s="13">
        <v>1600</v>
      </c>
      <c r="G14" s="13">
        <v>400</v>
      </c>
      <c r="H14" s="13">
        <v>0</v>
      </c>
      <c r="I14" s="13">
        <v>200</v>
      </c>
      <c r="J14" s="13">
        <v>700</v>
      </c>
      <c r="K14" s="13">
        <v>900</v>
      </c>
    </row>
    <row r="15" spans="1:11" x14ac:dyDescent="0.2">
      <c r="C15" s="11" t="s">
        <v>28</v>
      </c>
      <c r="D15" s="13">
        <v>4300</v>
      </c>
      <c r="E15" s="13">
        <v>3600</v>
      </c>
      <c r="F15" s="13">
        <v>3900</v>
      </c>
      <c r="G15" s="13">
        <v>3400</v>
      </c>
      <c r="H15" s="13">
        <v>3300</v>
      </c>
      <c r="I15" s="13">
        <v>3400</v>
      </c>
      <c r="J15" s="13">
        <v>3600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7900</v>
      </c>
      <c r="F17" s="13">
        <v>7800</v>
      </c>
      <c r="G17" s="13">
        <v>5700</v>
      </c>
      <c r="H17" s="13">
        <v>5100</v>
      </c>
      <c r="I17" s="13">
        <v>5700</v>
      </c>
      <c r="J17" s="13">
        <v>8600</v>
      </c>
      <c r="K17" s="13">
        <v>6400</v>
      </c>
    </row>
    <row r="18" spans="3:11" x14ac:dyDescent="0.2">
      <c r="C18" s="11" t="s">
        <v>30</v>
      </c>
      <c r="D18" s="13">
        <v>7700</v>
      </c>
      <c r="E18" s="13">
        <v>5900</v>
      </c>
      <c r="F18" s="13">
        <v>7700</v>
      </c>
      <c r="G18" s="13">
        <v>8700</v>
      </c>
      <c r="H18" s="13">
        <v>8600</v>
      </c>
      <c r="I18" s="13">
        <v>7500</v>
      </c>
      <c r="J18" s="13">
        <v>6100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-5900</v>
      </c>
      <c r="F20" s="13">
        <v>-1600</v>
      </c>
      <c r="G20" s="13">
        <v>-200</v>
      </c>
      <c r="H20" s="13">
        <v>8400</v>
      </c>
      <c r="I20" s="13">
        <v>4000</v>
      </c>
      <c r="J20" s="13">
        <v>-4000</v>
      </c>
      <c r="K20" s="13">
        <v>101300</v>
      </c>
    </row>
    <row r="21" spans="3:11" x14ac:dyDescent="0.2">
      <c r="C21" s="11" t="s">
        <v>33</v>
      </c>
      <c r="D21" s="13">
        <v>12600</v>
      </c>
      <c r="E21" s="13">
        <v>3900</v>
      </c>
      <c r="F21" s="13">
        <v>9900</v>
      </c>
      <c r="G21" s="13">
        <v>11900</v>
      </c>
      <c r="H21" s="13">
        <v>20400</v>
      </c>
      <c r="I21" s="13">
        <v>15100</v>
      </c>
      <c r="J21" s="13">
        <v>5700</v>
      </c>
      <c r="K21" s="13">
        <v>116800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4700</v>
      </c>
      <c r="G22" s="13">
        <v>4300</v>
      </c>
      <c r="H22" s="13">
        <v>4700</v>
      </c>
      <c r="I22" s="13">
        <v>4500</v>
      </c>
      <c r="J22" s="13">
        <v>4700</v>
      </c>
      <c r="K22" s="13">
        <v>6900</v>
      </c>
    </row>
    <row r="23" spans="3:11" x14ac:dyDescent="0.2">
      <c r="C23" s="11" t="s">
        <v>35</v>
      </c>
      <c r="D23" s="13">
        <v>3700</v>
      </c>
      <c r="E23" s="13">
        <v>-4300</v>
      </c>
      <c r="F23" s="13">
        <v>1300</v>
      </c>
      <c r="G23" s="13">
        <v>4200</v>
      </c>
      <c r="H23" s="13">
        <v>12300</v>
      </c>
      <c r="I23" s="13">
        <v>7100</v>
      </c>
      <c r="J23" s="13">
        <v>-2600</v>
      </c>
      <c r="K23" s="13">
        <v>105600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100</v>
      </c>
      <c r="G24" s="13">
        <v>200</v>
      </c>
      <c r="H24" s="13">
        <v>3100</v>
      </c>
      <c r="I24" s="13">
        <v>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-4000</v>
      </c>
      <c r="F26" s="13">
        <v>1100</v>
      </c>
      <c r="G26" s="13">
        <v>4000</v>
      </c>
      <c r="H26" s="13">
        <v>9200</v>
      </c>
      <c r="I26" s="13">
        <v>7000</v>
      </c>
      <c r="J26" s="13">
        <v>-2200</v>
      </c>
      <c r="K26" s="13">
        <v>105100</v>
      </c>
    </row>
    <row r="27" spans="3:11" x14ac:dyDescent="0.2">
      <c r="C27" s="11" t="s">
        <v>38</v>
      </c>
      <c r="D27" s="13">
        <v>600</v>
      </c>
      <c r="E27" s="13">
        <v>-7200</v>
      </c>
      <c r="F27" s="13">
        <v>-2100</v>
      </c>
      <c r="G27" s="13">
        <v>700</v>
      </c>
      <c r="H27" s="13">
        <v>5800</v>
      </c>
      <c r="I27" s="13">
        <v>3600</v>
      </c>
      <c r="J27" s="13">
        <v>-5300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14900</v>
      </c>
      <c r="E29" s="13">
        <v>2700</v>
      </c>
      <c r="F29" s="13" t="s">
        <v>92</v>
      </c>
      <c r="G29" s="13" t="s">
        <v>92</v>
      </c>
      <c r="H29" s="13">
        <v>100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5900</v>
      </c>
      <c r="F32" s="13">
        <v>1600</v>
      </c>
      <c r="G32" s="13">
        <v>200</v>
      </c>
      <c r="H32" s="13">
        <v>-8400</v>
      </c>
      <c r="I32" s="13">
        <v>-4000</v>
      </c>
      <c r="J32" s="13">
        <v>4000</v>
      </c>
      <c r="K32" s="13">
        <v>-101300</v>
      </c>
    </row>
    <row r="33" spans="2:11" x14ac:dyDescent="0.2">
      <c r="C33" s="11" t="s">
        <v>44</v>
      </c>
      <c r="D33" s="13">
        <v>15500</v>
      </c>
      <c r="E33" s="13">
        <v>-4500</v>
      </c>
      <c r="F33" s="13">
        <v>-2100</v>
      </c>
      <c r="G33" s="13">
        <v>700</v>
      </c>
      <c r="H33" s="13">
        <v>5900</v>
      </c>
      <c r="I33" s="13">
        <v>3800</v>
      </c>
      <c r="J33" s="13">
        <v>-5300</v>
      </c>
      <c r="K33" s="13">
        <v>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-4500</v>
      </c>
      <c r="F35" s="13">
        <v>-2100</v>
      </c>
      <c r="G35" s="13">
        <v>700</v>
      </c>
      <c r="H35" s="13">
        <v>5900</v>
      </c>
      <c r="I35" s="13">
        <v>3800</v>
      </c>
      <c r="J35" s="13">
        <v>-5300</v>
      </c>
      <c r="K35" s="13">
        <v>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14000</v>
      </c>
      <c r="F41" s="13">
        <v>5900</v>
      </c>
      <c r="G41" s="13">
        <v>4900</v>
      </c>
      <c r="H41" s="13">
        <v>12100</v>
      </c>
      <c r="I41" s="13">
        <v>6000</v>
      </c>
      <c r="J41" s="13">
        <v>4100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8400</v>
      </c>
      <c r="F43" s="13">
        <v>5700</v>
      </c>
      <c r="G43" s="13">
        <v>8700</v>
      </c>
      <c r="H43" s="13">
        <v>9400</v>
      </c>
      <c r="I43" s="13">
        <v>9600</v>
      </c>
      <c r="J43" s="13">
        <v>18300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67100</v>
      </c>
      <c r="E47" s="13">
        <v>68500</v>
      </c>
      <c r="F47" s="13">
        <v>66900</v>
      </c>
      <c r="G47" s="13">
        <v>69500</v>
      </c>
      <c r="H47" s="13">
        <v>68800</v>
      </c>
      <c r="I47" s="13">
        <v>71900</v>
      </c>
      <c r="J47" s="13">
        <v>71400</v>
      </c>
      <c r="K47" s="13">
        <v>69800</v>
      </c>
    </row>
    <row r="48" spans="2:11" x14ac:dyDescent="0.2">
      <c r="C48" s="11" t="s">
        <v>56</v>
      </c>
      <c r="D48" s="13">
        <v>619800</v>
      </c>
      <c r="E48" s="13">
        <v>709100</v>
      </c>
      <c r="F48" s="13">
        <v>623500</v>
      </c>
      <c r="G48" s="13">
        <v>671300</v>
      </c>
      <c r="H48" s="13">
        <v>664600</v>
      </c>
      <c r="I48" s="13">
        <v>643100</v>
      </c>
      <c r="J48" s="13">
        <v>636200</v>
      </c>
      <c r="K48" s="13">
        <v>636500</v>
      </c>
    </row>
    <row r="49" spans="3:11" x14ac:dyDescent="0.2">
      <c r="C49" s="11" t="s">
        <v>57</v>
      </c>
      <c r="D49" s="13">
        <v>20700</v>
      </c>
      <c r="E49" s="13">
        <v>23100</v>
      </c>
      <c r="F49" s="13">
        <v>21900</v>
      </c>
      <c r="G49" s="13">
        <v>19500</v>
      </c>
      <c r="H49" s="13">
        <v>20100</v>
      </c>
      <c r="I49" s="13">
        <v>20500</v>
      </c>
      <c r="J49" s="13">
        <v>20800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9400</v>
      </c>
      <c r="F52" s="13">
        <v>124600</v>
      </c>
      <c r="G52" s="13">
        <v>10700</v>
      </c>
      <c r="H52" s="13">
        <v>10100</v>
      </c>
      <c r="I52" s="13">
        <v>30800</v>
      </c>
      <c r="J52" s="13">
        <v>17100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735400</v>
      </c>
      <c r="E54" s="13">
        <v>854200</v>
      </c>
      <c r="F54" s="13">
        <v>855600</v>
      </c>
      <c r="G54" s="13">
        <v>804000</v>
      </c>
      <c r="H54" s="13">
        <v>803200</v>
      </c>
      <c r="I54" s="13">
        <v>799100</v>
      </c>
      <c r="J54" s="13">
        <v>786600</v>
      </c>
      <c r="K54" s="13">
        <v>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9300</v>
      </c>
      <c r="F57" s="13">
        <v>3800</v>
      </c>
      <c r="G57" s="13">
        <v>8900</v>
      </c>
      <c r="H57" s="13">
        <v>10500</v>
      </c>
      <c r="I57" s="13">
        <v>5200</v>
      </c>
      <c r="J57" s="13">
        <v>7400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16600</v>
      </c>
      <c r="F59" s="13">
        <v>12200</v>
      </c>
      <c r="G59" s="13">
        <v>15600</v>
      </c>
      <c r="H59" s="13">
        <v>12600</v>
      </c>
      <c r="I59" s="13">
        <v>13400</v>
      </c>
      <c r="J59" s="13">
        <v>5400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336400</v>
      </c>
      <c r="E61" s="13">
        <v>458100</v>
      </c>
      <c r="F61" s="13">
        <v>396600</v>
      </c>
      <c r="G61" s="13">
        <v>394800</v>
      </c>
      <c r="H61" s="13">
        <v>387800</v>
      </c>
      <c r="I61" s="13">
        <v>387800</v>
      </c>
      <c r="J61" s="13">
        <v>378700</v>
      </c>
      <c r="K61" s="13">
        <v>366200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364600</v>
      </c>
      <c r="E66" s="13">
        <v>501600</v>
      </c>
      <c r="F66" s="13">
        <v>486500</v>
      </c>
      <c r="G66" s="13">
        <v>432300</v>
      </c>
      <c r="H66" s="13">
        <v>422000</v>
      </c>
      <c r="I66" s="13">
        <v>416500</v>
      </c>
      <c r="J66" s="13">
        <v>401800</v>
      </c>
      <c r="K66" s="13">
        <v>389400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-8800</v>
      </c>
      <c r="E70" s="13">
        <v>-9700</v>
      </c>
      <c r="F70" s="13">
        <v>-13500</v>
      </c>
      <c r="G70" s="13">
        <v>-15900</v>
      </c>
      <c r="H70" s="13">
        <v>-17700</v>
      </c>
      <c r="I70" s="13">
        <v>-22000</v>
      </c>
      <c r="J70" s="13">
        <v>-23600</v>
      </c>
      <c r="K70" s="13">
        <v>-25300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362200</v>
      </c>
      <c r="F76" s="13">
        <v>382600</v>
      </c>
      <c r="G76" s="13">
        <v>387600</v>
      </c>
      <c r="H76" s="13">
        <v>398900</v>
      </c>
      <c r="I76" s="13">
        <v>404700</v>
      </c>
      <c r="J76" s="13">
        <v>408400</v>
      </c>
      <c r="K76" s="13">
        <v>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15500</v>
      </c>
      <c r="E81" s="13">
        <v>-4500</v>
      </c>
      <c r="F81" s="13">
        <v>-2100</v>
      </c>
      <c r="G81" s="13">
        <v>700</v>
      </c>
      <c r="H81" s="13">
        <v>5900</v>
      </c>
      <c r="I81" s="13">
        <v>3800</v>
      </c>
      <c r="J81" s="13">
        <v>-5300</v>
      </c>
      <c r="K81" s="13">
        <v>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3900</v>
      </c>
      <c r="F83" s="13">
        <v>3900</v>
      </c>
      <c r="G83" s="13">
        <v>3400</v>
      </c>
      <c r="H83" s="13">
        <v>3500</v>
      </c>
      <c r="I83" s="13">
        <v>3500</v>
      </c>
      <c r="J83" s="13">
        <v>3600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9500</v>
      </c>
      <c r="F89" s="13">
        <v>9700</v>
      </c>
      <c r="G89" s="13">
        <v>5100</v>
      </c>
      <c r="H89" s="13">
        <v>8700</v>
      </c>
      <c r="I89" s="13">
        <v>8200</v>
      </c>
      <c r="J89" s="13">
        <v>200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-3000</v>
      </c>
      <c r="G91" s="13">
        <v>-1100</v>
      </c>
      <c r="H91" s="13">
        <v>-5300</v>
      </c>
      <c r="I91" s="13">
        <v>-3300</v>
      </c>
      <c r="J91" s="13">
        <v>-200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116800</v>
      </c>
      <c r="E94" s="13">
        <v>-3800</v>
      </c>
      <c r="F94" s="13">
        <v>-48000</v>
      </c>
      <c r="G94" s="13">
        <v>-8200</v>
      </c>
      <c r="H94" s="13">
        <v>5200</v>
      </c>
      <c r="I94" s="13">
        <v>-2000</v>
      </c>
      <c r="J94" s="13">
        <v>-1500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-9400</v>
      </c>
      <c r="F96" s="13">
        <v>-9300</v>
      </c>
      <c r="G96" s="13">
        <v>-9300</v>
      </c>
      <c r="H96" s="13">
        <v>-9300</v>
      </c>
      <c r="I96" s="13">
        <v>-9300</v>
      </c>
      <c r="J96" s="13">
        <v>-9300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-136600</v>
      </c>
      <c r="E100" s="13">
        <v>600</v>
      </c>
      <c r="F100" s="13">
        <v>40900</v>
      </c>
      <c r="G100" s="13">
        <v>-2700</v>
      </c>
      <c r="H100" s="13">
        <v>-8800</v>
      </c>
      <c r="I100" s="13">
        <v>-3000</v>
      </c>
      <c r="J100" s="13">
        <v>-3900</v>
      </c>
      <c r="K100" s="13">
        <v>-50300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-9200</v>
      </c>
      <c r="E102" s="13">
        <v>5600</v>
      </c>
      <c r="F102" s="13">
        <v>2700</v>
      </c>
      <c r="G102" s="13">
        <v>-5800</v>
      </c>
      <c r="H102" s="13">
        <v>5100</v>
      </c>
      <c r="I102" s="13">
        <v>3200</v>
      </c>
      <c r="J102" s="13">
        <v>-5300</v>
      </c>
      <c r="K102" s="13">
        <v>-3200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12800</v>
      </c>
      <c r="E8" s="13">
        <v>13300</v>
      </c>
      <c r="F8" s="13">
        <v>12500</v>
      </c>
      <c r="G8" s="13">
        <v>12500</v>
      </c>
      <c r="H8" s="13">
        <v>12400</v>
      </c>
      <c r="I8" s="13">
        <v>12200</v>
      </c>
      <c r="J8" s="13">
        <v>11700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3500</v>
      </c>
      <c r="F17" s="13">
        <v>3700</v>
      </c>
      <c r="G17" s="13">
        <v>3800</v>
      </c>
      <c r="H17" s="13">
        <v>3600</v>
      </c>
      <c r="I17" s="13">
        <v>3200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10100</v>
      </c>
      <c r="E18" s="13">
        <v>9800</v>
      </c>
      <c r="F18" s="13">
        <v>8800</v>
      </c>
      <c r="G18" s="13">
        <v>8700</v>
      </c>
      <c r="H18" s="13">
        <v>8800</v>
      </c>
      <c r="I18" s="13">
        <v>9000</v>
      </c>
      <c r="J18" s="13">
        <v>8700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-7600</v>
      </c>
      <c r="F20" s="13">
        <v>-6600</v>
      </c>
      <c r="G20" s="13">
        <v>-5900</v>
      </c>
      <c r="H20" s="13">
        <v>-5800</v>
      </c>
      <c r="I20" s="13">
        <v>-6000</v>
      </c>
      <c r="J20" s="13">
        <v>-5600</v>
      </c>
      <c r="K20" s="13">
        <v>-5700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2600</v>
      </c>
      <c r="G21" s="13">
        <v>3100</v>
      </c>
      <c r="H21" s="13">
        <v>3300</v>
      </c>
      <c r="I21" s="13">
        <v>3600</v>
      </c>
      <c r="J21" s="13">
        <v>3400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2200</v>
      </c>
      <c r="G23" s="13">
        <v>2800</v>
      </c>
      <c r="H23" s="13">
        <v>3000</v>
      </c>
      <c r="I23" s="13">
        <v>3000</v>
      </c>
      <c r="J23" s="13">
        <v>3100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500</v>
      </c>
      <c r="H24" s="13">
        <v>-600</v>
      </c>
      <c r="I24" s="13">
        <v>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1800</v>
      </c>
      <c r="G26" s="13">
        <v>2300</v>
      </c>
      <c r="H26" s="13">
        <v>3600</v>
      </c>
      <c r="I26" s="13">
        <v>2800</v>
      </c>
      <c r="J26" s="13">
        <v>2400</v>
      </c>
      <c r="K26" s="13">
        <v>2400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1800</v>
      </c>
      <c r="G27" s="13">
        <v>2300</v>
      </c>
      <c r="H27" s="13">
        <v>3600</v>
      </c>
      <c r="I27" s="13">
        <v>2800</v>
      </c>
      <c r="J27" s="13">
        <v>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7600</v>
      </c>
      <c r="F32" s="13">
        <v>6600</v>
      </c>
      <c r="G32" s="13">
        <v>5900</v>
      </c>
      <c r="H32" s="13">
        <v>5800</v>
      </c>
      <c r="I32" s="13">
        <v>6000</v>
      </c>
      <c r="J32" s="13">
        <v>5600</v>
      </c>
      <c r="K32" s="13">
        <v>5700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1800</v>
      </c>
      <c r="G33" s="13">
        <v>2300</v>
      </c>
      <c r="H33" s="13">
        <v>3600</v>
      </c>
      <c r="I33" s="13">
        <v>2800</v>
      </c>
      <c r="J33" s="13">
        <v>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1800</v>
      </c>
      <c r="G35" s="13">
        <v>2300</v>
      </c>
      <c r="H35" s="13">
        <v>3600</v>
      </c>
      <c r="I35" s="13">
        <v>2800</v>
      </c>
      <c r="J35" s="13">
        <v>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33100</v>
      </c>
      <c r="F41" s="13">
        <v>30200</v>
      </c>
      <c r="G41" s="13">
        <v>58000</v>
      </c>
      <c r="H41" s="13">
        <v>47600</v>
      </c>
      <c r="I41" s="13">
        <v>30500</v>
      </c>
      <c r="J41" s="13">
        <v>35400</v>
      </c>
      <c r="K41" s="13">
        <v>37500</v>
      </c>
    </row>
    <row r="42" spans="2:11" x14ac:dyDescent="0.2">
      <c r="C42" s="11" t="s">
        <v>50</v>
      </c>
      <c r="D42" s="13">
        <v>6100</v>
      </c>
      <c r="E42" s="13">
        <v>6800</v>
      </c>
      <c r="F42" s="13">
        <v>6200</v>
      </c>
      <c r="G42" s="13">
        <v>6500</v>
      </c>
      <c r="H42" s="13">
        <v>6700</v>
      </c>
      <c r="I42" s="13">
        <v>6800</v>
      </c>
      <c r="J42" s="13">
        <v>7200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19300</v>
      </c>
      <c r="F48" s="13">
        <v>19700</v>
      </c>
      <c r="G48" s="13">
        <v>15100</v>
      </c>
      <c r="H48" s="13">
        <v>14800</v>
      </c>
      <c r="I48" s="13">
        <v>14900</v>
      </c>
      <c r="J48" s="13">
        <v>14700</v>
      </c>
      <c r="K48" s="13">
        <v>17000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29400</v>
      </c>
      <c r="F52" s="13">
        <v>28700</v>
      </c>
      <c r="G52" s="13">
        <v>29000</v>
      </c>
      <c r="H52" s="13">
        <v>29700</v>
      </c>
      <c r="I52" s="13">
        <v>29600</v>
      </c>
      <c r="J52" s="13">
        <v>30300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1304500</v>
      </c>
      <c r="E54" s="13">
        <v>1274200</v>
      </c>
      <c r="F54" s="13">
        <v>1245800</v>
      </c>
      <c r="G54" s="13">
        <v>1132200</v>
      </c>
      <c r="H54" s="13">
        <v>1126800</v>
      </c>
      <c r="I54" s="13">
        <v>1091300</v>
      </c>
      <c r="J54" s="13">
        <v>1069700</v>
      </c>
      <c r="K54" s="13">
        <v>1050500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7500</v>
      </c>
      <c r="F57" s="13">
        <v>8700</v>
      </c>
      <c r="G57" s="13">
        <v>5000</v>
      </c>
      <c r="H57" s="13">
        <v>4400</v>
      </c>
      <c r="I57" s="13">
        <v>3700</v>
      </c>
      <c r="J57" s="13">
        <v>5800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43000</v>
      </c>
      <c r="F61" s="13">
        <v>43000</v>
      </c>
      <c r="G61" s="13">
        <v>43000</v>
      </c>
      <c r="H61" s="13">
        <v>31000</v>
      </c>
      <c r="I61" s="13">
        <v>31000</v>
      </c>
      <c r="J61" s="13">
        <v>31000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1195500</v>
      </c>
      <c r="E66" s="13">
        <v>1169700</v>
      </c>
      <c r="F66" s="13">
        <v>1140000</v>
      </c>
      <c r="G66" s="13">
        <v>1027800</v>
      </c>
      <c r="H66" s="13">
        <v>1025400</v>
      </c>
      <c r="I66" s="13">
        <v>995000</v>
      </c>
      <c r="J66" s="13">
        <v>977600</v>
      </c>
      <c r="K66" s="13">
        <v>962300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-53800</v>
      </c>
      <c r="F72" s="13">
        <v>-55700</v>
      </c>
      <c r="G72" s="13">
        <v>-57400</v>
      </c>
      <c r="H72" s="13">
        <v>-59700</v>
      </c>
      <c r="I72" s="13">
        <v>-63400</v>
      </c>
      <c r="J72" s="13">
        <v>-66200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104500</v>
      </c>
      <c r="F76" s="13">
        <v>105800</v>
      </c>
      <c r="G76" s="13">
        <v>104300</v>
      </c>
      <c r="H76" s="13">
        <v>101400</v>
      </c>
      <c r="I76" s="13">
        <v>96300</v>
      </c>
      <c r="J76" s="13">
        <v>92100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1800</v>
      </c>
      <c r="G81" s="13">
        <v>2300</v>
      </c>
      <c r="H81" s="13">
        <v>3600</v>
      </c>
      <c r="I81" s="13">
        <v>2800</v>
      </c>
      <c r="J81" s="13">
        <v>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2700</v>
      </c>
      <c r="F89" s="13">
        <v>4100</v>
      </c>
      <c r="G89" s="13">
        <v>3600</v>
      </c>
      <c r="H89" s="13">
        <v>4600</v>
      </c>
      <c r="I89" s="13">
        <v>900</v>
      </c>
      <c r="J89" s="13">
        <v>4400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-500</v>
      </c>
      <c r="H91" s="13">
        <v>-200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-30600</v>
      </c>
      <c r="F94" s="13">
        <v>-8700</v>
      </c>
      <c r="G94" s="13">
        <v>4800</v>
      </c>
      <c r="H94" s="13">
        <v>-17000</v>
      </c>
      <c r="I94" s="13">
        <v>-25000</v>
      </c>
      <c r="J94" s="13">
        <v>-21700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30800</v>
      </c>
      <c r="F100" s="13">
        <v>-23300</v>
      </c>
      <c r="G100" s="13">
        <v>1900</v>
      </c>
      <c r="H100" s="13">
        <v>29600</v>
      </c>
      <c r="I100" s="13">
        <v>19300</v>
      </c>
      <c r="J100" s="13">
        <v>15200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2900</v>
      </c>
      <c r="F102" s="13">
        <v>-27800</v>
      </c>
      <c r="G102" s="13">
        <v>10400</v>
      </c>
      <c r="H102" s="13">
        <v>17100</v>
      </c>
      <c r="I102" s="13">
        <v>-4900</v>
      </c>
      <c r="J102" s="13">
        <v>-2200</v>
      </c>
      <c r="K102" s="13">
        <v>-3000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16220000</v>
      </c>
      <c r="E8" s="13">
        <v>15651000</v>
      </c>
      <c r="F8" s="13">
        <v>15878000</v>
      </c>
      <c r="G8" s="13">
        <v>15171000</v>
      </c>
      <c r="H8" s="13">
        <v>14427000</v>
      </c>
      <c r="I8" s="13">
        <v>14336000</v>
      </c>
      <c r="J8" s="13">
        <v>14411000</v>
      </c>
      <c r="K8" s="13">
        <v>14318000</v>
      </c>
    </row>
    <row r="9" spans="1:11" x14ac:dyDescent="0.2">
      <c r="C9" s="11" t="s">
        <v>22</v>
      </c>
      <c r="D9" s="13">
        <v>14007000</v>
      </c>
      <c r="E9" s="13">
        <v>13560000</v>
      </c>
      <c r="F9" s="13">
        <v>13755000</v>
      </c>
      <c r="G9" s="13">
        <v>13108000</v>
      </c>
      <c r="H9" s="13">
        <v>12434000</v>
      </c>
      <c r="I9" s="13">
        <v>12148000</v>
      </c>
      <c r="J9" s="13">
        <v>12469000</v>
      </c>
      <c r="K9" s="13">
        <v>12397000</v>
      </c>
    </row>
    <row r="10" spans="1:11" x14ac:dyDescent="0.2">
      <c r="C10" s="11" t="s">
        <v>23</v>
      </c>
      <c r="D10" s="13">
        <v>2213000</v>
      </c>
      <c r="E10" s="13">
        <v>2091000</v>
      </c>
      <c r="F10" s="13">
        <v>2123000</v>
      </c>
      <c r="G10" s="13">
        <v>2063000</v>
      </c>
      <c r="H10" s="13">
        <v>1993000</v>
      </c>
      <c r="I10" s="13">
        <v>2188000</v>
      </c>
      <c r="J10" s="13">
        <v>1942000</v>
      </c>
      <c r="K10" s="13">
        <v>1921000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14134000</v>
      </c>
      <c r="E17" s="13">
        <v>13529000</v>
      </c>
      <c r="F17" s="13">
        <v>13729000</v>
      </c>
      <c r="G17" s="13">
        <v>13066000</v>
      </c>
      <c r="H17" s="13">
        <v>12419000</v>
      </c>
      <c r="I17" s="13">
        <v>12053000</v>
      </c>
      <c r="J17" s="13">
        <v>12560000</v>
      </c>
      <c r="K17" s="13">
        <v>12355000</v>
      </c>
    </row>
    <row r="18" spans="3:11" x14ac:dyDescent="0.2">
      <c r="C18" s="11" t="s">
        <v>30</v>
      </c>
      <c r="D18" s="13">
        <v>2086000</v>
      </c>
      <c r="E18" s="13">
        <v>2122000</v>
      </c>
      <c r="F18" s="13">
        <v>2149000</v>
      </c>
      <c r="G18" s="13">
        <v>2105000</v>
      </c>
      <c r="H18" s="13">
        <v>2008000</v>
      </c>
      <c r="I18" s="13">
        <v>2283000</v>
      </c>
      <c r="J18" s="13">
        <v>1851000</v>
      </c>
      <c r="K18" s="13">
        <v>1963000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56000</v>
      </c>
      <c r="F20" s="13">
        <v>-160000</v>
      </c>
      <c r="G20" s="13">
        <v>-162000</v>
      </c>
      <c r="H20" s="13">
        <v>-162000</v>
      </c>
      <c r="I20" s="13">
        <v>-167000</v>
      </c>
      <c r="J20" s="13">
        <v>-197000</v>
      </c>
      <c r="K20" s="13">
        <v>-211000</v>
      </c>
    </row>
    <row r="21" spans="3:11" x14ac:dyDescent="0.2">
      <c r="C21" s="11" t="s">
        <v>33</v>
      </c>
      <c r="D21" s="13">
        <v>2418000</v>
      </c>
      <c r="E21" s="13">
        <v>2479000</v>
      </c>
      <c r="F21" s="13">
        <v>2311000</v>
      </c>
      <c r="G21" s="13">
        <v>2245000</v>
      </c>
      <c r="H21" s="13">
        <v>2134000</v>
      </c>
      <c r="I21" s="13">
        <v>2393000</v>
      </c>
      <c r="J21" s="13">
        <v>1958000</v>
      </c>
      <c r="K21" s="13">
        <v>2043000</v>
      </c>
    </row>
    <row r="22" spans="3:11" x14ac:dyDescent="0.2">
      <c r="C22" s="11" t="s">
        <v>34</v>
      </c>
      <c r="D22" s="13">
        <v>149000</v>
      </c>
      <c r="E22" s="13">
        <v>148000</v>
      </c>
      <c r="F22" s="13">
        <v>157000</v>
      </c>
      <c r="G22" s="13">
        <v>162000</v>
      </c>
      <c r="H22" s="13">
        <v>163000</v>
      </c>
      <c r="I22" s="13">
        <v>171000</v>
      </c>
      <c r="J22" s="13">
        <v>171000</v>
      </c>
      <c r="K22" s="13">
        <v>177000</v>
      </c>
    </row>
    <row r="23" spans="3:11" x14ac:dyDescent="0.2">
      <c r="C23" s="11" t="s">
        <v>35</v>
      </c>
      <c r="D23" s="13">
        <v>1962000</v>
      </c>
      <c r="E23" s="13">
        <v>2030000</v>
      </c>
      <c r="F23" s="13">
        <v>1832000</v>
      </c>
      <c r="G23" s="13">
        <v>1781000</v>
      </c>
      <c r="H23" s="13">
        <v>1683000</v>
      </c>
      <c r="I23" s="13">
        <v>1945000</v>
      </c>
      <c r="J23" s="13">
        <v>1483000</v>
      </c>
      <c r="K23" s="13">
        <v>1575000</v>
      </c>
    </row>
    <row r="24" spans="3:11" x14ac:dyDescent="0.2">
      <c r="C24" s="11" t="s">
        <v>36</v>
      </c>
      <c r="D24" s="13">
        <v>336000</v>
      </c>
      <c r="E24" s="13">
        <v>313000</v>
      </c>
      <c r="F24" s="13">
        <v>334000</v>
      </c>
      <c r="G24" s="13">
        <v>173000</v>
      </c>
      <c r="H24" s="13">
        <v>263000</v>
      </c>
      <c r="I24" s="13">
        <v>241000</v>
      </c>
      <c r="J24" s="13">
        <v>273000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1626000</v>
      </c>
      <c r="E26" s="13">
        <v>1717000</v>
      </c>
      <c r="F26" s="13">
        <v>1498000</v>
      </c>
      <c r="G26" s="13">
        <v>1608000</v>
      </c>
      <c r="H26" s="13">
        <v>1420000</v>
      </c>
      <c r="I26" s="13">
        <v>1704000</v>
      </c>
      <c r="J26" s="13">
        <v>1210000</v>
      </c>
      <c r="K26" s="13">
        <v>1473000</v>
      </c>
    </row>
    <row r="27" spans="3:11" x14ac:dyDescent="0.2">
      <c r="C27" s="11" t="s">
        <v>38</v>
      </c>
      <c r="D27" s="13">
        <v>1626000</v>
      </c>
      <c r="E27" s="13">
        <v>1717000</v>
      </c>
      <c r="F27" s="13">
        <v>1498000</v>
      </c>
      <c r="G27" s="13">
        <v>1608000</v>
      </c>
      <c r="H27" s="13">
        <v>1420000</v>
      </c>
      <c r="I27" s="13">
        <v>1704000</v>
      </c>
      <c r="J27" s="13">
        <v>1210000</v>
      </c>
      <c r="K27" s="13">
        <v>1473000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-56000</v>
      </c>
      <c r="F32" s="13">
        <v>160000</v>
      </c>
      <c r="G32" s="13">
        <v>162000</v>
      </c>
      <c r="H32" s="13">
        <v>162000</v>
      </c>
      <c r="I32" s="13">
        <v>167000</v>
      </c>
      <c r="J32" s="13">
        <v>197000</v>
      </c>
      <c r="K32" s="13">
        <v>211000</v>
      </c>
    </row>
    <row r="33" spans="2:11" x14ac:dyDescent="0.2">
      <c r="C33" s="11" t="s">
        <v>44</v>
      </c>
      <c r="D33" s="13">
        <v>1626000</v>
      </c>
      <c r="E33" s="13">
        <v>1717000</v>
      </c>
      <c r="F33" s="13">
        <v>1498000</v>
      </c>
      <c r="G33" s="13">
        <v>1608000</v>
      </c>
      <c r="H33" s="13">
        <v>1420000</v>
      </c>
      <c r="I33" s="13">
        <v>1704000</v>
      </c>
      <c r="J33" s="13">
        <v>1253000</v>
      </c>
      <c r="K33" s="13">
        <v>1473000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1626000</v>
      </c>
      <c r="E35" s="13">
        <v>1717000</v>
      </c>
      <c r="F35" s="13">
        <v>1498000</v>
      </c>
      <c r="G35" s="13">
        <v>1608000</v>
      </c>
      <c r="H35" s="13">
        <v>1420000</v>
      </c>
      <c r="I35" s="13">
        <v>1704000</v>
      </c>
      <c r="J35" s="13">
        <v>1253000</v>
      </c>
      <c r="K35" s="13">
        <v>1473000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2855000</v>
      </c>
      <c r="E41" s="13">
        <v>1988000</v>
      </c>
      <c r="F41" s="13">
        <v>1514000</v>
      </c>
      <c r="G41" s="13">
        <v>2539000</v>
      </c>
      <c r="H41" s="13">
        <v>1167000</v>
      </c>
      <c r="I41" s="13">
        <v>991000</v>
      </c>
      <c r="J41" s="13">
        <v>772000</v>
      </c>
      <c r="K41" s="13">
        <v>897000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12656000</v>
      </c>
      <c r="E43" s="13">
        <v>13081000</v>
      </c>
      <c r="F43" s="13">
        <v>11431000</v>
      </c>
      <c r="G43" s="13">
        <v>13388000</v>
      </c>
      <c r="H43" s="13">
        <v>12934000</v>
      </c>
      <c r="I43" s="13">
        <v>13330000</v>
      </c>
      <c r="J43" s="13">
        <v>11916000</v>
      </c>
      <c r="K43" s="13">
        <v>12185000</v>
      </c>
    </row>
    <row r="44" spans="2:11" x14ac:dyDescent="0.2">
      <c r="C44" s="11" t="s">
        <v>52</v>
      </c>
      <c r="D44" s="13">
        <v>3521000</v>
      </c>
      <c r="E44" s="13">
        <v>3539000</v>
      </c>
      <c r="F44" s="13">
        <v>3619000</v>
      </c>
      <c r="G44" s="13">
        <v>3474000</v>
      </c>
      <c r="H44" s="13">
        <v>3599000</v>
      </c>
      <c r="I44" s="13">
        <v>3285000</v>
      </c>
      <c r="J44" s="13">
        <v>2997000</v>
      </c>
      <c r="K44" s="13">
        <v>3050000</v>
      </c>
    </row>
    <row r="45" spans="2:11" x14ac:dyDescent="0.2">
      <c r="C45" s="11" t="s">
        <v>53</v>
      </c>
      <c r="D45" s="13">
        <v>538000</v>
      </c>
      <c r="E45" s="13">
        <v>614000</v>
      </c>
      <c r="F45" s="13">
        <v>531000</v>
      </c>
      <c r="G45" s="13">
        <v>402000</v>
      </c>
      <c r="H45" s="13">
        <v>400000</v>
      </c>
      <c r="I45" s="13">
        <v>425000</v>
      </c>
      <c r="J45" s="13">
        <v>418000</v>
      </c>
      <c r="K45" s="13">
        <v>727000</v>
      </c>
    </row>
    <row r="46" spans="2:11" x14ac:dyDescent="0.2">
      <c r="C46" s="11" t="s">
        <v>54</v>
      </c>
      <c r="D46" s="13">
        <v>19570000</v>
      </c>
      <c r="E46" s="13">
        <v>19222000</v>
      </c>
      <c r="F46" s="13">
        <v>17095000</v>
      </c>
      <c r="G46" s="13">
        <v>19803000</v>
      </c>
      <c r="H46" s="13">
        <v>18100000</v>
      </c>
      <c r="I46" s="13">
        <v>18031000</v>
      </c>
      <c r="J46" s="13">
        <v>16103000</v>
      </c>
      <c r="K46" s="13">
        <v>16859000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6663000</v>
      </c>
      <c r="E48" s="13">
        <v>6605000</v>
      </c>
      <c r="F48" s="13">
        <v>7591000</v>
      </c>
      <c r="G48" s="13">
        <v>7224000</v>
      </c>
      <c r="H48" s="13">
        <v>7141000</v>
      </c>
      <c r="I48" s="13">
        <v>7109000</v>
      </c>
      <c r="J48" s="13">
        <v>6124000</v>
      </c>
      <c r="K48" s="13">
        <v>5902000</v>
      </c>
    </row>
    <row r="49" spans="3:11" x14ac:dyDescent="0.2">
      <c r="C49" s="11" t="s">
        <v>57</v>
      </c>
      <c r="D49" s="13">
        <v>13656000</v>
      </c>
      <c r="E49" s="13">
        <v>13707000</v>
      </c>
      <c r="F49" s="13">
        <v>13817000</v>
      </c>
      <c r="G49" s="13">
        <v>14040000</v>
      </c>
      <c r="H49" s="13">
        <v>14126000</v>
      </c>
      <c r="I49" s="13">
        <v>14194000</v>
      </c>
      <c r="J49" s="13">
        <v>14263000</v>
      </c>
      <c r="K49" s="13">
        <v>14358000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9714000</v>
      </c>
      <c r="E52" s="13">
        <v>9714000</v>
      </c>
      <c r="F52" s="13">
        <v>9025000</v>
      </c>
      <c r="G52" s="13">
        <v>8208000</v>
      </c>
      <c r="H52" s="13">
        <v>8473000</v>
      </c>
      <c r="I52" s="13">
        <v>8350000</v>
      </c>
      <c r="J52" s="13">
        <v>8386000</v>
      </c>
      <c r="K52" s="13">
        <v>8376000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49603000</v>
      </c>
      <c r="E54" s="13">
        <v>49248000</v>
      </c>
      <c r="F54" s="13">
        <v>47528000</v>
      </c>
      <c r="G54" s="13">
        <v>49275000</v>
      </c>
      <c r="H54" s="13">
        <v>47840000</v>
      </c>
      <c r="I54" s="13">
        <v>47684000</v>
      </c>
      <c r="J54" s="13">
        <v>44876000</v>
      </c>
      <c r="K54" s="13">
        <v>45495000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1453000</v>
      </c>
      <c r="E57" s="13">
        <v>3166000</v>
      </c>
      <c r="F57" s="13">
        <v>1281000</v>
      </c>
      <c r="G57" s="13">
        <v>2904000</v>
      </c>
      <c r="H57" s="13">
        <v>2611000</v>
      </c>
      <c r="I57" s="13">
        <v>3097000</v>
      </c>
      <c r="J57" s="13">
        <v>2402000</v>
      </c>
      <c r="K57" s="13">
        <v>2691000</v>
      </c>
    </row>
    <row r="58" spans="3:11" x14ac:dyDescent="0.2">
      <c r="C58" s="11" t="s">
        <v>66</v>
      </c>
      <c r="D58" s="13">
        <v>500000</v>
      </c>
      <c r="E58" s="13">
        <v>1250000</v>
      </c>
      <c r="F58" s="13">
        <v>1250000</v>
      </c>
      <c r="G58" s="13">
        <v>900000</v>
      </c>
      <c r="H58" s="13">
        <v>900000</v>
      </c>
      <c r="I58" s="13">
        <v>1300000</v>
      </c>
      <c r="J58" s="13">
        <v>1500000</v>
      </c>
      <c r="K58" s="13">
        <v>1240000</v>
      </c>
    </row>
    <row r="59" spans="3:11" x14ac:dyDescent="0.2">
      <c r="C59" s="11" t="s">
        <v>67</v>
      </c>
      <c r="D59" s="13">
        <v>12935000</v>
      </c>
      <c r="E59" s="13">
        <v>11236000</v>
      </c>
      <c r="F59" s="13">
        <v>11441000</v>
      </c>
      <c r="G59" s="13">
        <v>11711000</v>
      </c>
      <c r="H59" s="13">
        <v>11621000</v>
      </c>
      <c r="I59" s="13">
        <v>11006000</v>
      </c>
      <c r="J59" s="13">
        <v>10496000</v>
      </c>
      <c r="K59" s="13">
        <v>11273000</v>
      </c>
    </row>
    <row r="60" spans="3:11" x14ac:dyDescent="0.2">
      <c r="C60" s="11" t="s">
        <v>68</v>
      </c>
      <c r="D60" s="13">
        <v>14888000</v>
      </c>
      <c r="E60" s="13">
        <v>15652000</v>
      </c>
      <c r="F60" s="13">
        <v>13972000</v>
      </c>
      <c r="G60" s="13">
        <v>15515000</v>
      </c>
      <c r="H60" s="13">
        <v>15132000</v>
      </c>
      <c r="I60" s="13">
        <v>15403000</v>
      </c>
      <c r="J60" s="13">
        <v>14398000</v>
      </c>
      <c r="K60" s="13">
        <v>15204000</v>
      </c>
    </row>
    <row r="61" spans="3:11" x14ac:dyDescent="0.2">
      <c r="C61" s="11" t="s">
        <v>69</v>
      </c>
      <c r="D61" s="13">
        <v>12174000</v>
      </c>
      <c r="E61" s="13">
        <v>11439000</v>
      </c>
      <c r="F61" s="13">
        <v>11404000</v>
      </c>
      <c r="G61" s="13">
        <v>12652000</v>
      </c>
      <c r="H61" s="13">
        <v>12637000</v>
      </c>
      <c r="I61" s="13">
        <v>12621000</v>
      </c>
      <c r="J61" s="13">
        <v>12604000</v>
      </c>
      <c r="K61" s="13">
        <v>13486000</v>
      </c>
    </row>
    <row r="62" spans="3:11" x14ac:dyDescent="0.2">
      <c r="C62" s="11" t="s">
        <v>70</v>
      </c>
      <c r="D62" s="13">
        <v>18755000</v>
      </c>
      <c r="E62" s="13">
        <v>18670000</v>
      </c>
      <c r="F62" s="13">
        <v>18981000</v>
      </c>
      <c r="G62" s="13">
        <v>17171000</v>
      </c>
      <c r="H62" s="13">
        <v>17175000</v>
      </c>
      <c r="I62" s="13">
        <v>17138000</v>
      </c>
      <c r="J62" s="13">
        <v>16425000</v>
      </c>
      <c r="K62" s="13">
        <v>15803000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45852000</v>
      </c>
      <c r="E66" s="13">
        <v>45802000</v>
      </c>
      <c r="F66" s="13">
        <v>44401000</v>
      </c>
      <c r="G66" s="13">
        <v>45382000</v>
      </c>
      <c r="H66" s="13">
        <v>44990000</v>
      </c>
      <c r="I66" s="13">
        <v>45219000</v>
      </c>
      <c r="J66" s="13">
        <v>43482000</v>
      </c>
      <c r="K66" s="13">
        <v>44552000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18876000</v>
      </c>
      <c r="E72" s="13">
        <v>18708000</v>
      </c>
      <c r="F72" s="13">
        <v>18401000</v>
      </c>
      <c r="G72" s="13">
        <v>17265000</v>
      </c>
      <c r="H72" s="13">
        <v>16408000</v>
      </c>
      <c r="I72" s="13">
        <v>16278000</v>
      </c>
      <c r="J72" s="13">
        <v>15434000</v>
      </c>
      <c r="K72" s="13">
        <v>14737000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3751000</v>
      </c>
      <c r="E76" s="13">
        <v>3446000</v>
      </c>
      <c r="F76" s="13">
        <v>3127000</v>
      </c>
      <c r="G76" s="13">
        <v>3893000</v>
      </c>
      <c r="H76" s="13">
        <v>2850000</v>
      </c>
      <c r="I76" s="13">
        <v>2465000</v>
      </c>
      <c r="J76" s="13">
        <v>1394000</v>
      </c>
      <c r="K76" s="13">
        <v>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1626000</v>
      </c>
      <c r="E81" s="13">
        <v>1717000</v>
      </c>
      <c r="F81" s="13">
        <v>1498000</v>
      </c>
      <c r="G81" s="13">
        <v>1608000</v>
      </c>
      <c r="H81" s="13">
        <v>1420000</v>
      </c>
      <c r="I81" s="13">
        <v>1704000</v>
      </c>
      <c r="J81" s="13">
        <v>1253000</v>
      </c>
      <c r="K81" s="13">
        <v>1473000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301000</v>
      </c>
      <c r="F83" s="13">
        <v>322000</v>
      </c>
      <c r="G83" s="13">
        <v>302000</v>
      </c>
      <c r="H83" s="13">
        <v>288000</v>
      </c>
      <c r="I83" s="13">
        <v>277000</v>
      </c>
      <c r="J83" s="13">
        <v>304000</v>
      </c>
      <c r="K83" s="13">
        <v>291000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2182000</v>
      </c>
      <c r="E89" s="13">
        <v>2314000</v>
      </c>
      <c r="F89" s="13">
        <v>1490000</v>
      </c>
      <c r="G89" s="13">
        <v>2490000</v>
      </c>
      <c r="H89" s="13">
        <v>1668000</v>
      </c>
      <c r="I89" s="13">
        <v>1663000</v>
      </c>
      <c r="J89" s="13">
        <v>2217000</v>
      </c>
      <c r="K89" s="13">
        <v>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-293000</v>
      </c>
      <c r="F91" s="13">
        <v>-643000</v>
      </c>
      <c r="G91" s="13">
        <v>-308000</v>
      </c>
      <c r="H91" s="13">
        <v>-249000</v>
      </c>
      <c r="I91" s="13">
        <v>-284000</v>
      </c>
      <c r="J91" s="13">
        <v>-459000</v>
      </c>
      <c r="K91" s="13">
        <v>-339000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</v>
      </c>
      <c r="E94" s="13">
        <v>-295000</v>
      </c>
      <c r="F94" s="13">
        <v>-438000</v>
      </c>
      <c r="G94" s="13">
        <v>-295000</v>
      </c>
      <c r="H94" s="13">
        <v>-251000</v>
      </c>
      <c r="I94" s="13">
        <v>-257000</v>
      </c>
      <c r="J94" s="13">
        <v>-402000</v>
      </c>
      <c r="K94" s="13">
        <v>-344000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-693000</v>
      </c>
      <c r="F96" s="13">
        <v>-675000</v>
      </c>
      <c r="G96" s="13">
        <v>-621000</v>
      </c>
      <c r="H96" s="13">
        <v>-622000</v>
      </c>
      <c r="I96" s="13">
        <v>-638000</v>
      </c>
      <c r="J96" s="13">
        <v>-622000</v>
      </c>
      <c r="K96" s="13">
        <v>-569000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-978000</v>
      </c>
      <c r="E100" s="13">
        <v>-1545000</v>
      </c>
      <c r="F100" s="13">
        <v>-2077000</v>
      </c>
      <c r="G100" s="13">
        <v>-823000</v>
      </c>
      <c r="H100" s="13">
        <v>-1241000</v>
      </c>
      <c r="I100" s="13">
        <v>-1187000</v>
      </c>
      <c r="J100" s="13">
        <v>-1940000</v>
      </c>
      <c r="K100" s="13">
        <v>-301000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867000</v>
      </c>
      <c r="E102" s="13">
        <v>474000</v>
      </c>
      <c r="F102" s="13">
        <v>-1025000</v>
      </c>
      <c r="G102" s="13">
        <v>1372000</v>
      </c>
      <c r="H102" s="13">
        <v>176000</v>
      </c>
      <c r="I102" s="13">
        <v>219000</v>
      </c>
      <c r="J102" s="13">
        <v>-125000</v>
      </c>
      <c r="K102" s="13">
        <v>-284000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565500</v>
      </c>
      <c r="E8" s="13">
        <v>559000</v>
      </c>
      <c r="F8" s="13">
        <v>576800</v>
      </c>
      <c r="G8" s="13">
        <v>542200</v>
      </c>
      <c r="H8" s="13">
        <v>535100</v>
      </c>
      <c r="I8" s="13">
        <v>523700</v>
      </c>
      <c r="J8" s="13">
        <v>687700</v>
      </c>
      <c r="K8" s="13">
        <v>490300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62500</v>
      </c>
      <c r="E15" s="13">
        <v>61200</v>
      </c>
      <c r="F15" s="13">
        <v>60500</v>
      </c>
      <c r="G15" s="13">
        <v>54300</v>
      </c>
      <c r="H15" s="13">
        <v>50800</v>
      </c>
      <c r="I15" s="13">
        <v>48900</v>
      </c>
      <c r="J15" s="13">
        <v>31000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656100</v>
      </c>
      <c r="E17" s="13">
        <v>600200</v>
      </c>
      <c r="F17" s="13">
        <v>685100</v>
      </c>
      <c r="G17" s="13">
        <v>596000</v>
      </c>
      <c r="H17" s="13">
        <v>666600</v>
      </c>
      <c r="I17" s="13">
        <v>598200</v>
      </c>
      <c r="J17" s="13">
        <v>599300</v>
      </c>
      <c r="K17" s="13">
        <v>524100</v>
      </c>
    </row>
    <row r="18" spans="3:11" x14ac:dyDescent="0.2">
      <c r="C18" s="11" t="s">
        <v>30</v>
      </c>
      <c r="D18" s="13">
        <v>-90600</v>
      </c>
      <c r="E18" s="13">
        <v>-41100</v>
      </c>
      <c r="F18" s="13">
        <v>-108300</v>
      </c>
      <c r="G18" s="13">
        <v>-53900</v>
      </c>
      <c r="H18" s="13">
        <v>-131400</v>
      </c>
      <c r="I18" s="13">
        <v>-74500</v>
      </c>
      <c r="J18" s="13">
        <v>88400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-54100</v>
      </c>
      <c r="F20" s="13">
        <v>-37000</v>
      </c>
      <c r="G20" s="13">
        <v>-19200</v>
      </c>
      <c r="H20" s="13">
        <v>-31100</v>
      </c>
      <c r="I20" s="13">
        <v>-31900</v>
      </c>
      <c r="J20" s="13">
        <v>-54600</v>
      </c>
      <c r="K20" s="13">
        <v>-31000</v>
      </c>
    </row>
    <row r="21" spans="3:11" x14ac:dyDescent="0.2">
      <c r="C21" s="11" t="s">
        <v>33</v>
      </c>
      <c r="D21" s="13">
        <v>-65200</v>
      </c>
      <c r="E21" s="13">
        <v>-33900</v>
      </c>
      <c r="F21" s="13">
        <v>-84800</v>
      </c>
      <c r="G21" s="13">
        <v>-18700</v>
      </c>
      <c r="H21" s="13">
        <v>-111700</v>
      </c>
      <c r="I21" s="13">
        <v>-57500</v>
      </c>
      <c r="J21" s="13">
        <v>64800</v>
      </c>
      <c r="K21" s="13">
        <v>-37400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-127700</v>
      </c>
      <c r="E23" s="13">
        <v>-95200</v>
      </c>
      <c r="F23" s="13">
        <v>-145300</v>
      </c>
      <c r="G23" s="13">
        <v>-73000</v>
      </c>
      <c r="H23" s="13">
        <v>-162600</v>
      </c>
      <c r="I23" s="13">
        <v>-106400</v>
      </c>
      <c r="J23" s="13">
        <v>33800</v>
      </c>
      <c r="K23" s="13">
        <v>-64800</v>
      </c>
    </row>
    <row r="24" spans="3:11" x14ac:dyDescent="0.2">
      <c r="C24" s="11" t="s">
        <v>36</v>
      </c>
      <c r="D24" s="13">
        <v>4000</v>
      </c>
      <c r="E24" s="13">
        <v>4600</v>
      </c>
      <c r="F24" s="13">
        <v>-2100</v>
      </c>
      <c r="G24" s="13">
        <v>10100</v>
      </c>
      <c r="H24" s="13">
        <v>800</v>
      </c>
      <c r="I24" s="13">
        <v>-5200</v>
      </c>
      <c r="J24" s="13">
        <v>19400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-131700</v>
      </c>
      <c r="E26" s="13">
        <v>-99800</v>
      </c>
      <c r="F26" s="13">
        <v>-143200</v>
      </c>
      <c r="G26" s="13">
        <v>-83100</v>
      </c>
      <c r="H26" s="13">
        <v>-163400</v>
      </c>
      <c r="I26" s="13">
        <v>-101200</v>
      </c>
      <c r="J26" s="13">
        <v>14400</v>
      </c>
      <c r="K26" s="13">
        <v>-90600</v>
      </c>
    </row>
    <row r="27" spans="3:11" x14ac:dyDescent="0.2">
      <c r="C27" s="11" t="s">
        <v>38</v>
      </c>
      <c r="D27" s="13">
        <v>-112100</v>
      </c>
      <c r="E27" s="13">
        <v>-78200</v>
      </c>
      <c r="F27" s="13">
        <v>-127600</v>
      </c>
      <c r="G27" s="13">
        <v>-69300</v>
      </c>
      <c r="H27" s="13">
        <v>-153900</v>
      </c>
      <c r="I27" s="13">
        <v>-97400</v>
      </c>
      <c r="J27" s="13">
        <v>18700</v>
      </c>
      <c r="K27" s="13">
        <v>-84700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5500</v>
      </c>
      <c r="G29" s="13">
        <v>0</v>
      </c>
      <c r="H29" s="13">
        <v>0</v>
      </c>
      <c r="I29" s="13">
        <v>0</v>
      </c>
      <c r="J29" s="13">
        <v>3500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37100</v>
      </c>
      <c r="E32" s="13">
        <v>54100</v>
      </c>
      <c r="F32" s="13">
        <v>37000</v>
      </c>
      <c r="G32" s="13">
        <v>19200</v>
      </c>
      <c r="H32" s="13">
        <v>31100</v>
      </c>
      <c r="I32" s="13">
        <v>31900</v>
      </c>
      <c r="J32" s="13">
        <v>54600</v>
      </c>
      <c r="K32" s="13">
        <v>31000</v>
      </c>
    </row>
    <row r="33" spans="2:11" x14ac:dyDescent="0.2">
      <c r="C33" s="11" t="s">
        <v>44</v>
      </c>
      <c r="D33" s="13">
        <v>-112100</v>
      </c>
      <c r="E33" s="13">
        <v>-78200</v>
      </c>
      <c r="F33" s="13">
        <v>-122000</v>
      </c>
      <c r="G33" s="13">
        <v>-69300</v>
      </c>
      <c r="H33" s="13">
        <v>-153900</v>
      </c>
      <c r="I33" s="13">
        <v>-97400</v>
      </c>
      <c r="J33" s="13">
        <v>22200</v>
      </c>
      <c r="K33" s="13">
        <v>-84800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-112100</v>
      </c>
      <c r="E35" s="13">
        <v>-78200</v>
      </c>
      <c r="F35" s="13">
        <v>-122000</v>
      </c>
      <c r="G35" s="13">
        <v>-69300</v>
      </c>
      <c r="H35" s="13">
        <v>-153900</v>
      </c>
      <c r="I35" s="13">
        <v>-97400</v>
      </c>
      <c r="J35" s="13">
        <v>22200</v>
      </c>
      <c r="K35" s="13">
        <v>-84800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1689000</v>
      </c>
      <c r="E41" s="13">
        <v>1687500</v>
      </c>
      <c r="F41" s="13">
        <v>2051700</v>
      </c>
      <c r="G41" s="13">
        <v>1890600</v>
      </c>
      <c r="H41" s="13">
        <v>2133800</v>
      </c>
      <c r="I41" s="13">
        <v>2349000</v>
      </c>
      <c r="J41" s="13">
        <v>2425900</v>
      </c>
      <c r="K41" s="13">
        <v>2458400</v>
      </c>
    </row>
    <row r="42" spans="2:11" x14ac:dyDescent="0.2">
      <c r="C42" s="11" t="s">
        <v>50</v>
      </c>
      <c r="D42" s="13">
        <v>263400</v>
      </c>
      <c r="E42" s="13">
        <v>186400</v>
      </c>
      <c r="F42" s="13">
        <v>189900</v>
      </c>
      <c r="G42" s="13">
        <v>255700</v>
      </c>
      <c r="H42" s="13">
        <v>226800</v>
      </c>
      <c r="I42" s="13">
        <v>213000</v>
      </c>
      <c r="J42" s="13">
        <v>28000</v>
      </c>
      <c r="K42" s="13">
        <v>39700</v>
      </c>
    </row>
    <row r="43" spans="2:11" x14ac:dyDescent="0.2">
      <c r="C43" s="11" t="s">
        <v>51</v>
      </c>
      <c r="D43" s="13">
        <v>492800</v>
      </c>
      <c r="E43" s="13">
        <v>428100</v>
      </c>
      <c r="F43" s="13">
        <v>405200</v>
      </c>
      <c r="G43" s="13">
        <v>387600</v>
      </c>
      <c r="H43" s="13">
        <v>373700</v>
      </c>
      <c r="I43" s="13">
        <v>390600</v>
      </c>
      <c r="J43" s="13">
        <v>364200</v>
      </c>
      <c r="K43" s="13">
        <v>390000</v>
      </c>
    </row>
    <row r="44" spans="2:11" x14ac:dyDescent="0.2">
      <c r="C44" s="11" t="s">
        <v>52</v>
      </c>
      <c r="D44" s="13">
        <v>105000</v>
      </c>
      <c r="E44" s="13">
        <v>56800</v>
      </c>
      <c r="F44" s="13">
        <v>44700</v>
      </c>
      <c r="G44" s="13">
        <v>59300</v>
      </c>
      <c r="H44" s="13">
        <v>36400</v>
      </c>
      <c r="I44" s="13">
        <v>49700</v>
      </c>
      <c r="J44" s="13">
        <v>46100</v>
      </c>
      <c r="K44" s="13">
        <v>57200</v>
      </c>
    </row>
    <row r="45" spans="2:11" x14ac:dyDescent="0.2">
      <c r="C45" s="11" t="s">
        <v>53</v>
      </c>
      <c r="D45" s="13">
        <v>88700</v>
      </c>
      <c r="E45" s="13">
        <v>83000</v>
      </c>
      <c r="F45" s="13">
        <v>99300</v>
      </c>
      <c r="G45" s="13">
        <v>99500</v>
      </c>
      <c r="H45" s="13">
        <v>97500</v>
      </c>
      <c r="I45" s="13">
        <v>118800</v>
      </c>
      <c r="J45" s="13">
        <v>208700</v>
      </c>
      <c r="K45" s="13">
        <v>209100</v>
      </c>
    </row>
    <row r="46" spans="2:11" x14ac:dyDescent="0.2">
      <c r="C46" s="11" t="s">
        <v>54</v>
      </c>
      <c r="D46" s="13">
        <v>2638700</v>
      </c>
      <c r="E46" s="13">
        <v>2441800</v>
      </c>
      <c r="F46" s="13">
        <v>2790900</v>
      </c>
      <c r="G46" s="13">
        <v>2692700</v>
      </c>
      <c r="H46" s="13">
        <v>2868200</v>
      </c>
      <c r="I46" s="13">
        <v>3121100</v>
      </c>
      <c r="J46" s="13">
        <v>3072900</v>
      </c>
      <c r="K46" s="13">
        <v>3154300</v>
      </c>
    </row>
    <row r="47" spans="2:11" x14ac:dyDescent="0.2">
      <c r="C47" s="11" t="s">
        <v>55</v>
      </c>
      <c r="D47" s="13">
        <v>1338000</v>
      </c>
      <c r="E47" s="13">
        <v>1205400</v>
      </c>
      <c r="F47" s="13">
        <v>1094400</v>
      </c>
      <c r="G47" s="13">
        <v>1101600</v>
      </c>
      <c r="H47" s="13">
        <v>1042500</v>
      </c>
      <c r="I47" s="13">
        <v>891700</v>
      </c>
      <c r="J47" s="13">
        <v>820600</v>
      </c>
      <c r="K47" s="13">
        <v>696800</v>
      </c>
    </row>
    <row r="48" spans="2:11" x14ac:dyDescent="0.2">
      <c r="C48" s="11" t="s">
        <v>56</v>
      </c>
      <c r="D48" s="13">
        <v>788600</v>
      </c>
      <c r="E48" s="13">
        <v>826300</v>
      </c>
      <c r="F48" s="13">
        <v>749200</v>
      </c>
      <c r="G48" s="13">
        <v>771400</v>
      </c>
      <c r="H48" s="13">
        <v>775700</v>
      </c>
      <c r="I48" s="13">
        <v>698000</v>
      </c>
      <c r="J48" s="13">
        <v>233400</v>
      </c>
      <c r="K48" s="13">
        <v>218700</v>
      </c>
    </row>
    <row r="49" spans="3:11" x14ac:dyDescent="0.2">
      <c r="C49" s="11" t="s">
        <v>57</v>
      </c>
      <c r="D49" s="13">
        <v>245900</v>
      </c>
      <c r="E49" s="13">
        <v>244900</v>
      </c>
      <c r="F49" s="13">
        <v>240300</v>
      </c>
      <c r="G49" s="13">
        <v>236700</v>
      </c>
      <c r="H49" s="13">
        <v>243400</v>
      </c>
      <c r="I49" s="13">
        <v>218000</v>
      </c>
      <c r="J49" s="13">
        <v>211400</v>
      </c>
      <c r="K49" s="13">
        <v>219400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</v>
      </c>
      <c r="E52" s="13">
        <v>235700</v>
      </c>
      <c r="F52" s="13">
        <v>235700</v>
      </c>
      <c r="G52" s="13">
        <v>205100</v>
      </c>
      <c r="H52" s="13">
        <v>183100</v>
      </c>
      <c r="I52" s="13">
        <v>178300</v>
      </c>
      <c r="J52" s="13">
        <v>255200</v>
      </c>
      <c r="K52" s="13">
        <v>249600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5255200</v>
      </c>
      <c r="E54" s="13">
        <v>4954200</v>
      </c>
      <c r="F54" s="13">
        <v>5110400</v>
      </c>
      <c r="G54" s="13">
        <v>5007400</v>
      </c>
      <c r="H54" s="13">
        <v>5112900</v>
      </c>
      <c r="I54" s="13">
        <v>5107000</v>
      </c>
      <c r="J54" s="13">
        <v>4593400</v>
      </c>
      <c r="K54" s="13">
        <v>4538800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128100</v>
      </c>
      <c r="E58" s="13">
        <v>124200</v>
      </c>
      <c r="F58" s="13">
        <v>108400</v>
      </c>
      <c r="G58" s="13">
        <v>106500</v>
      </c>
      <c r="H58" s="13">
        <v>104300</v>
      </c>
      <c r="I58" s="13">
        <v>89200</v>
      </c>
      <c r="J58" s="13">
        <v>217800</v>
      </c>
      <c r="K58" s="13">
        <v>219400</v>
      </c>
    </row>
    <row r="59" spans="3:11" x14ac:dyDescent="0.2">
      <c r="C59" s="11" t="s">
        <v>67</v>
      </c>
      <c r="D59" s="13">
        <v>1540600</v>
      </c>
      <c r="E59" s="13">
        <v>1310400</v>
      </c>
      <c r="F59" s="13">
        <v>1417600</v>
      </c>
      <c r="G59" s="13">
        <v>1254300</v>
      </c>
      <c r="H59" s="13">
        <v>1274300</v>
      </c>
      <c r="I59" s="13">
        <v>1210700</v>
      </c>
      <c r="J59" s="13">
        <v>945400</v>
      </c>
      <c r="K59" s="13">
        <v>863900</v>
      </c>
    </row>
    <row r="60" spans="3:11" x14ac:dyDescent="0.2">
      <c r="C60" s="11" t="s">
        <v>68</v>
      </c>
      <c r="D60" s="13">
        <v>1668600</v>
      </c>
      <c r="E60" s="13">
        <v>1434500</v>
      </c>
      <c r="F60" s="13">
        <v>1526100</v>
      </c>
      <c r="G60" s="13">
        <v>1360800</v>
      </c>
      <c r="H60" s="13">
        <v>1378500</v>
      </c>
      <c r="I60" s="13">
        <v>1299900</v>
      </c>
      <c r="J60" s="13">
        <v>1163300</v>
      </c>
      <c r="K60" s="13">
        <v>1083300</v>
      </c>
    </row>
    <row r="61" spans="3:11" x14ac:dyDescent="0.2">
      <c r="C61" s="11" t="s">
        <v>69</v>
      </c>
      <c r="D61" s="13">
        <v>1823800</v>
      </c>
      <c r="E61" s="13">
        <v>1849300</v>
      </c>
      <c r="F61" s="13">
        <v>1774700</v>
      </c>
      <c r="G61" s="13">
        <v>1784700</v>
      </c>
      <c r="H61" s="13">
        <v>1785200</v>
      </c>
      <c r="I61" s="13">
        <v>1720100</v>
      </c>
      <c r="J61" s="13">
        <v>1341700</v>
      </c>
      <c r="K61" s="13">
        <v>1339800</v>
      </c>
    </row>
    <row r="62" spans="3:11" x14ac:dyDescent="0.2">
      <c r="C62" s="11" t="s">
        <v>70</v>
      </c>
      <c r="D62" s="13">
        <v>209000</v>
      </c>
      <c r="E62" s="13">
        <v>156700</v>
      </c>
      <c r="F62" s="13">
        <v>160800</v>
      </c>
      <c r="G62" s="13">
        <v>139100</v>
      </c>
      <c r="H62" s="13">
        <v>131600</v>
      </c>
      <c r="I62" s="13">
        <v>129500</v>
      </c>
      <c r="J62" s="13">
        <v>120000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3910800</v>
      </c>
      <c r="E66" s="13">
        <v>3575300</v>
      </c>
      <c r="F66" s="13">
        <v>3617600</v>
      </c>
      <c r="G66" s="13">
        <v>3451200</v>
      </c>
      <c r="H66" s="13">
        <v>3492000</v>
      </c>
      <c r="I66" s="13">
        <v>3327100</v>
      </c>
      <c r="J66" s="13">
        <v>2715600</v>
      </c>
      <c r="K66" s="13">
        <v>2652000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-654500</v>
      </c>
      <c r="E72" s="13">
        <v>-583400</v>
      </c>
      <c r="F72" s="13">
        <v>-505300</v>
      </c>
      <c r="G72" s="13">
        <v>-372600</v>
      </c>
      <c r="H72" s="13">
        <v>-303300</v>
      </c>
      <c r="I72" s="13">
        <v>-149800</v>
      </c>
      <c r="J72" s="13">
        <v>-52400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1344400</v>
      </c>
      <c r="E76" s="13">
        <v>1378900</v>
      </c>
      <c r="F76" s="13">
        <v>1492800</v>
      </c>
      <c r="G76" s="13">
        <v>1556100</v>
      </c>
      <c r="H76" s="13">
        <v>1620900</v>
      </c>
      <c r="I76" s="13">
        <v>1779900</v>
      </c>
      <c r="J76" s="13">
        <v>1877800</v>
      </c>
      <c r="K76" s="13">
        <v>1886700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-112100</v>
      </c>
      <c r="E81" s="13">
        <v>-78200</v>
      </c>
      <c r="F81" s="13">
        <v>-122000</v>
      </c>
      <c r="G81" s="13">
        <v>-69300</v>
      </c>
      <c r="H81" s="13">
        <v>-153900</v>
      </c>
      <c r="I81" s="13">
        <v>-97400</v>
      </c>
      <c r="J81" s="13">
        <v>22200</v>
      </c>
      <c r="K81" s="13">
        <v>-84800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61200</v>
      </c>
      <c r="F83" s="13">
        <v>60500</v>
      </c>
      <c r="G83" s="13">
        <v>54300</v>
      </c>
      <c r="H83" s="13">
        <v>50800</v>
      </c>
      <c r="I83" s="13">
        <v>48900</v>
      </c>
      <c r="J83" s="13">
        <v>31000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-153500</v>
      </c>
      <c r="F89" s="13">
        <v>56800</v>
      </c>
      <c r="G89" s="13">
        <v>-70200</v>
      </c>
      <c r="H89" s="13">
        <v>3600</v>
      </c>
      <c r="I89" s="13">
        <v>-19500</v>
      </c>
      <c r="J89" s="13">
        <v>59500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-35100</v>
      </c>
      <c r="F91" s="13">
        <v>-13600</v>
      </c>
      <c r="G91" s="13">
        <v>-35800</v>
      </c>
      <c r="H91" s="13">
        <v>-38100</v>
      </c>
      <c r="I91" s="13">
        <v>-58700</v>
      </c>
      <c r="J91" s="13">
        <v>-61000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-169100</v>
      </c>
      <c r="E94" s="13">
        <v>-178700</v>
      </c>
      <c r="F94" s="13">
        <v>88200</v>
      </c>
      <c r="G94" s="13">
        <v>-126000</v>
      </c>
      <c r="H94" s="13">
        <v>-226900</v>
      </c>
      <c r="I94" s="13">
        <v>-142400</v>
      </c>
      <c r="J94" s="13">
        <v>-89200</v>
      </c>
      <c r="K94" s="13">
        <v>-176800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-23300</v>
      </c>
      <c r="F100" s="13">
        <v>-1300</v>
      </c>
      <c r="G100" s="13">
        <v>-48800</v>
      </c>
      <c r="H100" s="13">
        <v>21600</v>
      </c>
      <c r="I100" s="13">
        <v>86200</v>
      </c>
      <c r="J100" s="13">
        <v>8100</v>
      </c>
      <c r="K100" s="13">
        <v>1673300</v>
      </c>
    </row>
    <row r="101" spans="3:11" x14ac:dyDescent="0.2">
      <c r="C101" s="11" t="s">
        <v>19</v>
      </c>
      <c r="D101" s="13">
        <v>7200</v>
      </c>
      <c r="E101" s="13">
        <v>-8800</v>
      </c>
      <c r="F101" s="13">
        <v>17400</v>
      </c>
      <c r="G101" s="13">
        <v>1900</v>
      </c>
      <c r="H101" s="13">
        <v>-13500</v>
      </c>
      <c r="I101" s="13">
        <v>-1100</v>
      </c>
      <c r="J101" s="13">
        <v>-11000</v>
      </c>
      <c r="K101" s="13">
        <v>6500</v>
      </c>
    </row>
    <row r="102" spans="3:11" x14ac:dyDescent="0.2">
      <c r="C102" s="11" t="s">
        <v>20</v>
      </c>
      <c r="D102" s="13">
        <v>1500</v>
      </c>
      <c r="E102" s="13">
        <v>-364300</v>
      </c>
      <c r="F102" s="13">
        <v>161100</v>
      </c>
      <c r="G102" s="13">
        <v>-243200</v>
      </c>
      <c r="H102" s="13">
        <v>-215200</v>
      </c>
      <c r="I102" s="13">
        <v>-76800</v>
      </c>
      <c r="J102" s="13">
        <v>-32500</v>
      </c>
      <c r="K102" s="13">
        <v>1497900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3517000</v>
      </c>
      <c r="E8" s="13">
        <v>4425000</v>
      </c>
      <c r="F8" s="13">
        <v>4346000</v>
      </c>
      <c r="G8" s="13">
        <v>4640000</v>
      </c>
      <c r="H8" s="13">
        <v>4314000</v>
      </c>
      <c r="I8" s="13">
        <v>3973000</v>
      </c>
      <c r="J8" s="13">
        <v>4542000</v>
      </c>
      <c r="K8" s="13">
        <v>4278000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2000</v>
      </c>
      <c r="H14" s="13">
        <v>4000</v>
      </c>
      <c r="I14" s="13">
        <v>8000</v>
      </c>
      <c r="J14" s="13">
        <v>2000</v>
      </c>
      <c r="K14" s="13">
        <v>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15000</v>
      </c>
      <c r="G15" s="13">
        <v>15000</v>
      </c>
      <c r="H15" s="13">
        <v>19000</v>
      </c>
      <c r="I15" s="13">
        <v>18000</v>
      </c>
      <c r="J15" s="13" t="s">
        <v>92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3580000</v>
      </c>
      <c r="E17" s="13">
        <v>4311000</v>
      </c>
      <c r="F17" s="13">
        <v>3772000</v>
      </c>
      <c r="G17" s="13">
        <v>4761000</v>
      </c>
      <c r="H17" s="13">
        <v>3808000</v>
      </c>
      <c r="I17" s="13">
        <v>3619000</v>
      </c>
      <c r="J17" s="13">
        <v>3977000</v>
      </c>
      <c r="K17" s="13">
        <v>3657000</v>
      </c>
    </row>
    <row r="18" spans="3:11" x14ac:dyDescent="0.2">
      <c r="C18" s="11" t="s">
        <v>30</v>
      </c>
      <c r="D18" s="13">
        <v>-63000</v>
      </c>
      <c r="E18" s="13">
        <v>114000</v>
      </c>
      <c r="F18" s="13">
        <v>574000</v>
      </c>
      <c r="G18" s="13">
        <v>-121000</v>
      </c>
      <c r="H18" s="13">
        <v>506000</v>
      </c>
      <c r="I18" s="13">
        <v>354000</v>
      </c>
      <c r="J18" s="13">
        <v>565000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-15000</v>
      </c>
      <c r="F20" s="13">
        <v>-19000</v>
      </c>
      <c r="G20" s="13">
        <v>-14000</v>
      </c>
      <c r="H20" s="13">
        <v>-15000</v>
      </c>
      <c r="I20" s="13">
        <v>-15000</v>
      </c>
      <c r="J20" s="13">
        <v>-20000</v>
      </c>
      <c r="K20" s="13">
        <v>-18000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549000</v>
      </c>
      <c r="K21" s="13">
        <v>604000</v>
      </c>
    </row>
    <row r="22" spans="3:11" x14ac:dyDescent="0.2">
      <c r="C22" s="11" t="s">
        <v>34</v>
      </c>
      <c r="D22" s="13">
        <v>84000</v>
      </c>
      <c r="E22" s="13">
        <v>65000</v>
      </c>
      <c r="F22" s="13">
        <v>74000</v>
      </c>
      <c r="G22" s="13">
        <v>115000</v>
      </c>
      <c r="H22" s="13">
        <v>70000</v>
      </c>
      <c r="I22" s="13">
        <v>71000</v>
      </c>
      <c r="J22" s="13">
        <v>78000</v>
      </c>
      <c r="K22" s="13">
        <v>71000</v>
      </c>
    </row>
    <row r="23" spans="3:11" x14ac:dyDescent="0.2">
      <c r="C23" s="11" t="s">
        <v>35</v>
      </c>
      <c r="D23" s="13">
        <v>-161000</v>
      </c>
      <c r="E23" s="13">
        <v>34000</v>
      </c>
      <c r="F23" s="13">
        <v>481000</v>
      </c>
      <c r="G23" s="13">
        <v>-250000</v>
      </c>
      <c r="H23" s="13">
        <v>421000</v>
      </c>
      <c r="I23" s="13">
        <v>268000</v>
      </c>
      <c r="J23" s="13">
        <v>467000</v>
      </c>
      <c r="K23" s="13">
        <v>532000</v>
      </c>
    </row>
    <row r="24" spans="3:11" x14ac:dyDescent="0.2">
      <c r="C24" s="11" t="s">
        <v>36</v>
      </c>
      <c r="D24" s="13">
        <v>-67000</v>
      </c>
      <c r="E24" s="13">
        <v>-18000</v>
      </c>
      <c r="F24" s="13">
        <v>66000</v>
      </c>
      <c r="G24" s="13">
        <v>-89000</v>
      </c>
      <c r="H24" s="13">
        <v>58000</v>
      </c>
      <c r="I24" s="13">
        <v>16000</v>
      </c>
      <c r="J24" s="13">
        <v>106000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-94000</v>
      </c>
      <c r="E26" s="13">
        <v>52000</v>
      </c>
      <c r="F26" s="13">
        <v>415000</v>
      </c>
      <c r="G26" s="13">
        <v>-161000</v>
      </c>
      <c r="H26" s="13">
        <v>363000</v>
      </c>
      <c r="I26" s="13">
        <v>252000</v>
      </c>
      <c r="J26" s="13">
        <v>361000</v>
      </c>
      <c r="K26" s="13">
        <v>522000</v>
      </c>
    </row>
    <row r="27" spans="3:11" x14ac:dyDescent="0.2">
      <c r="C27" s="11" t="s">
        <v>38</v>
      </c>
      <c r="D27" s="13">
        <v>-94000</v>
      </c>
      <c r="E27" s="13">
        <v>52000</v>
      </c>
      <c r="F27" s="13">
        <v>415000</v>
      </c>
      <c r="G27" s="13">
        <v>-161000</v>
      </c>
      <c r="H27" s="13">
        <v>363000</v>
      </c>
      <c r="I27" s="13">
        <v>252000</v>
      </c>
      <c r="J27" s="13">
        <v>361000</v>
      </c>
      <c r="K27" s="13">
        <v>522000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0</v>
      </c>
      <c r="H29" s="13">
        <v>0</v>
      </c>
      <c r="I29" s="13">
        <v>0</v>
      </c>
      <c r="J29" s="13">
        <v>38000</v>
      </c>
      <c r="K29" s="13">
        <v>-32000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15000</v>
      </c>
      <c r="F32" s="13">
        <v>19000</v>
      </c>
      <c r="G32" s="13">
        <v>14000</v>
      </c>
      <c r="H32" s="13">
        <v>15000</v>
      </c>
      <c r="I32" s="13">
        <v>15000</v>
      </c>
      <c r="J32" s="13">
        <v>20000</v>
      </c>
      <c r="K32" s="13">
        <v>18000</v>
      </c>
    </row>
    <row r="33" spans="2:11" x14ac:dyDescent="0.2">
      <c r="C33" s="11" t="s">
        <v>44</v>
      </c>
      <c r="D33" s="13">
        <v>-94000</v>
      </c>
      <c r="E33" s="13">
        <v>52000</v>
      </c>
      <c r="F33" s="13">
        <v>432000</v>
      </c>
      <c r="G33" s="13">
        <v>-161000</v>
      </c>
      <c r="H33" s="13">
        <v>363000</v>
      </c>
      <c r="I33" s="13">
        <v>252000</v>
      </c>
      <c r="J33" s="13">
        <v>399000</v>
      </c>
      <c r="K33" s="13">
        <v>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</v>
      </c>
      <c r="E35" s="13">
        <v>52000</v>
      </c>
      <c r="F35" s="13">
        <v>432000</v>
      </c>
      <c r="G35" s="13">
        <v>-161000</v>
      </c>
      <c r="H35" s="13">
        <v>363000</v>
      </c>
      <c r="I35" s="13">
        <v>252000</v>
      </c>
      <c r="J35" s="13">
        <v>399000</v>
      </c>
      <c r="K35" s="13">
        <v>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4201000</v>
      </c>
      <c r="E41" s="13">
        <v>6202000</v>
      </c>
      <c r="F41" s="13">
        <v>2563000</v>
      </c>
      <c r="G41" s="13">
        <v>2939000</v>
      </c>
      <c r="H41" s="13">
        <v>3314000</v>
      </c>
      <c r="I41" s="13">
        <v>1593000</v>
      </c>
      <c r="J41" s="13">
        <v>2345000</v>
      </c>
      <c r="K41" s="13">
        <v>1460000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490000</v>
      </c>
      <c r="E43" s="13">
        <v>562000</v>
      </c>
      <c r="F43" s="13">
        <v>465000</v>
      </c>
      <c r="G43" s="13">
        <v>440000</v>
      </c>
      <c r="H43" s="13">
        <v>553000</v>
      </c>
      <c r="I43" s="13">
        <v>607000</v>
      </c>
      <c r="J43" s="13">
        <v>570000</v>
      </c>
      <c r="K43" s="13">
        <v>592000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141960000</v>
      </c>
      <c r="E47" s="13">
        <v>130835000</v>
      </c>
      <c r="F47" s="13">
        <v>131786000</v>
      </c>
      <c r="G47" s="13">
        <v>130319000</v>
      </c>
      <c r="H47" s="13">
        <v>124870000</v>
      </c>
      <c r="I47" s="13">
        <v>120764000</v>
      </c>
      <c r="J47" s="13">
        <v>114097000</v>
      </c>
      <c r="K47" s="13">
        <v>111968000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1782000</v>
      </c>
      <c r="K49" s="13">
        <v>1757000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339659000</v>
      </c>
      <c r="E54" s="13">
        <v>318649000</v>
      </c>
      <c r="F54" s="13">
        <v>334761000</v>
      </c>
      <c r="G54" s="13">
        <v>325278000</v>
      </c>
      <c r="H54" s="13">
        <v>322259000</v>
      </c>
      <c r="I54" s="13">
        <v>314299000</v>
      </c>
      <c r="J54" s="13">
        <v>298147000</v>
      </c>
      <c r="K54" s="13">
        <v>303850000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300000</v>
      </c>
      <c r="G58" s="13">
        <v>300000</v>
      </c>
      <c r="H58" s="13">
        <v>300000</v>
      </c>
      <c r="I58" s="13">
        <v>300000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295071000</v>
      </c>
      <c r="E59" s="13">
        <v>277502000</v>
      </c>
      <c r="F59" s="13">
        <v>295223000</v>
      </c>
      <c r="G59" s="13">
        <v>284167000</v>
      </c>
      <c r="H59" s="13">
        <v>283850000</v>
      </c>
      <c r="I59" s="13">
        <v>278638000</v>
      </c>
      <c r="J59" s="13">
        <v>265262000</v>
      </c>
      <c r="K59" s="13">
        <v>277551000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6736000</v>
      </c>
      <c r="E61" s="13">
        <v>6748000</v>
      </c>
      <c r="F61" s="13">
        <v>6067000</v>
      </c>
      <c r="G61" s="13">
        <v>6070000</v>
      </c>
      <c r="H61" s="13">
        <v>5621000</v>
      </c>
      <c r="I61" s="13">
        <v>5572000</v>
      </c>
      <c r="J61" s="13">
        <v>5839000</v>
      </c>
      <c r="K61" s="13">
        <v>5804000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318928000</v>
      </c>
      <c r="E66" s="13">
        <v>302074000</v>
      </c>
      <c r="F66" s="13">
        <v>315072000</v>
      </c>
      <c r="G66" s="13">
        <v>305279000</v>
      </c>
      <c r="H66" s="13">
        <v>303804000</v>
      </c>
      <c r="I66" s="13">
        <v>297882000</v>
      </c>
      <c r="J66" s="13">
        <v>283797000</v>
      </c>
      <c r="K66" s="13">
        <v>288780000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8327000</v>
      </c>
      <c r="E72" s="13">
        <v>8500000</v>
      </c>
      <c r="F72" s="13">
        <v>8854000</v>
      </c>
      <c r="G72" s="13">
        <v>8559000</v>
      </c>
      <c r="H72" s="13">
        <v>8878000</v>
      </c>
      <c r="I72" s="13">
        <v>8679000</v>
      </c>
      <c r="J72" s="13">
        <v>8551000</v>
      </c>
      <c r="K72" s="13">
        <v>8615000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20731000</v>
      </c>
      <c r="E76" s="13">
        <v>16575000</v>
      </c>
      <c r="F76" s="13">
        <v>19689000</v>
      </c>
      <c r="G76" s="13">
        <v>19999000</v>
      </c>
      <c r="H76" s="13">
        <v>18455000</v>
      </c>
      <c r="I76" s="13">
        <v>16417000</v>
      </c>
      <c r="J76" s="13">
        <v>14350000</v>
      </c>
      <c r="K76" s="13">
        <v>15070000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-94000</v>
      </c>
      <c r="E81" s="13">
        <v>52000</v>
      </c>
      <c r="F81" s="13">
        <v>432000</v>
      </c>
      <c r="G81" s="13">
        <v>-161000</v>
      </c>
      <c r="H81" s="13">
        <v>363000</v>
      </c>
      <c r="I81" s="13">
        <v>252000</v>
      </c>
      <c r="J81" s="13">
        <v>399000</v>
      </c>
      <c r="K81" s="13">
        <v>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516000</v>
      </c>
      <c r="E89" s="13">
        <v>455000</v>
      </c>
      <c r="F89" s="13">
        <v>171000</v>
      </c>
      <c r="G89" s="13">
        <v>-295000</v>
      </c>
      <c r="H89" s="13">
        <v>-1231000</v>
      </c>
      <c r="I89" s="13">
        <v>-1331000</v>
      </c>
      <c r="J89" s="13">
        <v>909000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-4106000</v>
      </c>
      <c r="E94" s="13">
        <v>742000</v>
      </c>
      <c r="F94" s="13">
        <v>-3214000</v>
      </c>
      <c r="G94" s="13">
        <v>-2226000</v>
      </c>
      <c r="H94" s="13">
        <v>1074000</v>
      </c>
      <c r="I94" s="13">
        <v>-1133000</v>
      </c>
      <c r="J94" s="13">
        <v>-1575000</v>
      </c>
      <c r="K94" s="13">
        <v>-1867000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-79000</v>
      </c>
      <c r="F96" s="13">
        <v>-76000</v>
      </c>
      <c r="G96" s="13">
        <v>-74000</v>
      </c>
      <c r="H96" s="13">
        <v>-76000</v>
      </c>
      <c r="I96" s="13">
        <v>-77000</v>
      </c>
      <c r="J96" s="13">
        <v>-72000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1589000</v>
      </c>
      <c r="E100" s="13">
        <v>2442000</v>
      </c>
      <c r="F100" s="13">
        <v>2667000</v>
      </c>
      <c r="G100" s="13">
        <v>2146000</v>
      </c>
      <c r="H100" s="13">
        <v>1878000</v>
      </c>
      <c r="I100" s="13">
        <v>1712000</v>
      </c>
      <c r="J100" s="13">
        <v>1551000</v>
      </c>
      <c r="K100" s="13">
        <v>1150000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-2001000</v>
      </c>
      <c r="E102" s="13">
        <v>3639000</v>
      </c>
      <c r="F102" s="13">
        <v>-376000</v>
      </c>
      <c r="G102" s="13">
        <v>-375000</v>
      </c>
      <c r="H102" s="13">
        <v>1721000</v>
      </c>
      <c r="I102" s="13">
        <v>-752000</v>
      </c>
      <c r="J102" s="13">
        <v>885000</v>
      </c>
      <c r="K102" s="13">
        <v>-315000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43884</v>
      </c>
      <c r="F7" s="12">
        <v>43793</v>
      </c>
      <c r="G7" s="12">
        <v>43702</v>
      </c>
      <c r="H7" s="12">
        <v>43611</v>
      </c>
      <c r="I7" s="12">
        <v>43520</v>
      </c>
      <c r="J7" s="12">
        <v>43429</v>
      </c>
      <c r="K7" s="12">
        <v>43338</v>
      </c>
    </row>
    <row r="8" spans="1:11" x14ac:dyDescent="0.2">
      <c r="C8" s="11" t="s">
        <v>21</v>
      </c>
      <c r="D8" s="13">
        <v>156100</v>
      </c>
      <c r="E8" s="13">
        <v>152900</v>
      </c>
      <c r="F8" s="13">
        <v>142600</v>
      </c>
      <c r="G8" s="13">
        <v>138700</v>
      </c>
      <c r="H8" s="13">
        <v>152300</v>
      </c>
      <c r="I8" s="13">
        <v>155600</v>
      </c>
      <c r="J8" s="13">
        <v>124600</v>
      </c>
      <c r="K8" s="13">
        <v>124700</v>
      </c>
    </row>
    <row r="9" spans="1:11" x14ac:dyDescent="0.2">
      <c r="C9" s="11" t="s">
        <v>22</v>
      </c>
      <c r="D9" s="13">
        <v>132000</v>
      </c>
      <c r="E9" s="13">
        <v>132900</v>
      </c>
      <c r="F9" s="13">
        <v>127100</v>
      </c>
      <c r="G9" s="13">
        <v>123400</v>
      </c>
      <c r="H9" s="13">
        <v>125400</v>
      </c>
      <c r="I9" s="13">
        <v>134000</v>
      </c>
      <c r="J9" s="13">
        <v>107700</v>
      </c>
      <c r="K9" s="13">
        <v>108300</v>
      </c>
    </row>
    <row r="10" spans="1:11" x14ac:dyDescent="0.2">
      <c r="C10" s="11" t="s">
        <v>23</v>
      </c>
      <c r="D10" s="13">
        <v>24100</v>
      </c>
      <c r="E10" s="13">
        <v>20000</v>
      </c>
      <c r="F10" s="13">
        <v>15500</v>
      </c>
      <c r="G10" s="13">
        <v>15300</v>
      </c>
      <c r="H10" s="13">
        <v>26900</v>
      </c>
      <c r="I10" s="13">
        <v>21600</v>
      </c>
      <c r="J10" s="13">
        <v>16900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2800</v>
      </c>
      <c r="G12" s="13">
        <v>2800</v>
      </c>
      <c r="H12" s="13">
        <v>3400</v>
      </c>
      <c r="I12" s="13">
        <v>2700</v>
      </c>
      <c r="J12" s="13">
        <v>2500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13500</v>
      </c>
      <c r="F14" s="13">
        <v>400</v>
      </c>
      <c r="G14" s="13" t="s">
        <v>92</v>
      </c>
      <c r="H14" s="13">
        <v>2800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167900</v>
      </c>
      <c r="F17" s="13">
        <v>148600</v>
      </c>
      <c r="G17" s="13">
        <v>143100</v>
      </c>
      <c r="H17" s="13">
        <v>148400</v>
      </c>
      <c r="I17" s="13">
        <v>152300</v>
      </c>
      <c r="J17" s="13">
        <v>124500</v>
      </c>
      <c r="K17" s="13">
        <v>124900</v>
      </c>
    </row>
    <row r="18" spans="3:11" x14ac:dyDescent="0.2">
      <c r="C18" s="11" t="s">
        <v>30</v>
      </c>
      <c r="D18" s="13">
        <v>-13100</v>
      </c>
      <c r="E18" s="13">
        <v>-15000</v>
      </c>
      <c r="F18" s="13">
        <v>-6000</v>
      </c>
      <c r="G18" s="13">
        <v>-4400</v>
      </c>
      <c r="H18" s="13">
        <v>3900</v>
      </c>
      <c r="I18" s="13">
        <v>3300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400</v>
      </c>
      <c r="F20" s="13">
        <v>300</v>
      </c>
      <c r="G20" s="13">
        <v>300</v>
      </c>
      <c r="H20" s="13">
        <v>400</v>
      </c>
      <c r="I20" s="13">
        <v>400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-12200</v>
      </c>
      <c r="E21" s="13">
        <v>-9800</v>
      </c>
      <c r="F21" s="13">
        <v>-1200</v>
      </c>
      <c r="G21" s="13">
        <v>400</v>
      </c>
      <c r="H21" s="13">
        <v>9100</v>
      </c>
      <c r="I21" s="13">
        <v>7700</v>
      </c>
      <c r="J21" s="13">
        <v>4400</v>
      </c>
      <c r="K21" s="13">
        <v>4300</v>
      </c>
    </row>
    <row r="22" spans="3:11" x14ac:dyDescent="0.2">
      <c r="C22" s="11" t="s">
        <v>34</v>
      </c>
      <c r="D22" s="13">
        <v>3100</v>
      </c>
      <c r="E22" s="13">
        <v>2200</v>
      </c>
      <c r="F22" s="13">
        <v>2200</v>
      </c>
      <c r="G22" s="13">
        <v>2100</v>
      </c>
      <c r="H22" s="13">
        <v>2000</v>
      </c>
      <c r="I22" s="13">
        <v>1800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-20400</v>
      </c>
      <c r="E23" s="13">
        <v>-16800</v>
      </c>
      <c r="F23" s="13">
        <v>-7900</v>
      </c>
      <c r="G23" s="13">
        <v>-6100</v>
      </c>
      <c r="H23" s="13">
        <v>2400</v>
      </c>
      <c r="I23" s="13">
        <v>1900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-2500</v>
      </c>
      <c r="E24" s="13">
        <v>-5300</v>
      </c>
      <c r="F24" s="13">
        <v>-1200</v>
      </c>
      <c r="G24" s="13">
        <v>-1400</v>
      </c>
      <c r="H24" s="13">
        <v>1300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-11500</v>
      </c>
      <c r="F26" s="13">
        <v>-6700</v>
      </c>
      <c r="G26" s="13">
        <v>-4800</v>
      </c>
      <c r="H26" s="13">
        <v>1100</v>
      </c>
      <c r="I26" s="13">
        <v>1500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-17900</v>
      </c>
      <c r="E27" s="13">
        <v>-11500</v>
      </c>
      <c r="F27" s="13">
        <v>-6700</v>
      </c>
      <c r="G27" s="13">
        <v>-4800</v>
      </c>
      <c r="H27" s="13">
        <v>1100</v>
      </c>
      <c r="I27" s="13">
        <v>1500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0</v>
      </c>
      <c r="F29" s="13">
        <v>0</v>
      </c>
      <c r="G29" s="13">
        <v>0</v>
      </c>
      <c r="H29" s="13">
        <v>-1400</v>
      </c>
      <c r="I29" s="13">
        <v>-500</v>
      </c>
      <c r="J29" s="13">
        <v>-800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-400</v>
      </c>
      <c r="F32" s="13">
        <v>-300</v>
      </c>
      <c r="G32" s="13">
        <v>-300</v>
      </c>
      <c r="H32" s="13">
        <v>-400</v>
      </c>
      <c r="I32" s="13">
        <v>-400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-15100</v>
      </c>
      <c r="E33" s="13">
        <v>-11500</v>
      </c>
      <c r="F33" s="13">
        <v>-6700</v>
      </c>
      <c r="G33" s="13">
        <v>-4800</v>
      </c>
      <c r="H33" s="13">
        <v>-300</v>
      </c>
      <c r="I33" s="13">
        <v>1100</v>
      </c>
      <c r="J33" s="13">
        <v>-900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-11500</v>
      </c>
      <c r="F35" s="13">
        <v>-6700</v>
      </c>
      <c r="G35" s="13">
        <v>-4800</v>
      </c>
      <c r="H35" s="13">
        <v>-300</v>
      </c>
      <c r="I35" s="13">
        <v>1100</v>
      </c>
      <c r="J35" s="13">
        <v>-900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43884</v>
      </c>
      <c r="F38" s="12">
        <v>43793</v>
      </c>
      <c r="G38" s="12">
        <v>43702</v>
      </c>
      <c r="H38" s="12">
        <v>43611</v>
      </c>
      <c r="I38" s="12">
        <v>43520</v>
      </c>
      <c r="J38" s="12">
        <v>43429</v>
      </c>
      <c r="K38" s="12">
        <v>43338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2600</v>
      </c>
      <c r="F41" s="13">
        <v>1600</v>
      </c>
      <c r="G41" s="13">
        <v>2000</v>
      </c>
      <c r="H41" s="13">
        <v>1100</v>
      </c>
      <c r="I41" s="13">
        <v>1700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69800</v>
      </c>
      <c r="F43" s="13">
        <v>70000</v>
      </c>
      <c r="G43" s="13">
        <v>61400</v>
      </c>
      <c r="H43" s="13">
        <v>69600</v>
      </c>
      <c r="I43" s="13">
        <v>60400</v>
      </c>
      <c r="J43" s="13">
        <v>53400</v>
      </c>
      <c r="K43" s="13">
        <v>48700</v>
      </c>
    </row>
    <row r="44" spans="2:11" x14ac:dyDescent="0.2">
      <c r="C44" s="11" t="s">
        <v>52</v>
      </c>
      <c r="D44" s="13">
        <v>66300</v>
      </c>
      <c r="E44" s="13">
        <v>67100</v>
      </c>
      <c r="F44" s="13">
        <v>58600</v>
      </c>
      <c r="G44" s="13">
        <v>55000</v>
      </c>
      <c r="H44" s="13">
        <v>54100</v>
      </c>
      <c r="I44" s="13">
        <v>44200</v>
      </c>
      <c r="J44" s="13">
        <v>31600</v>
      </c>
      <c r="K44" s="13">
        <v>30000</v>
      </c>
    </row>
    <row r="45" spans="2:11" x14ac:dyDescent="0.2">
      <c r="C45" s="11" t="s">
        <v>53</v>
      </c>
      <c r="D45" s="13">
        <v>14200</v>
      </c>
      <c r="E45" s="13">
        <v>9400</v>
      </c>
      <c r="F45" s="13">
        <v>10100</v>
      </c>
      <c r="G45" s="13">
        <v>12200</v>
      </c>
      <c r="H45" s="13">
        <v>8300</v>
      </c>
      <c r="I45" s="13">
        <v>8000</v>
      </c>
      <c r="J45" s="13">
        <v>5900</v>
      </c>
      <c r="K45" s="13">
        <v>8300</v>
      </c>
    </row>
    <row r="46" spans="2:11" x14ac:dyDescent="0.2">
      <c r="C46" s="11" t="s">
        <v>54</v>
      </c>
      <c r="D46" s="13">
        <v>157100</v>
      </c>
      <c r="E46" s="13">
        <v>148800</v>
      </c>
      <c r="F46" s="13">
        <v>140200</v>
      </c>
      <c r="G46" s="13">
        <v>130600</v>
      </c>
      <c r="H46" s="13">
        <v>133000</v>
      </c>
      <c r="I46" s="13">
        <v>114300</v>
      </c>
      <c r="J46" s="13">
        <v>92500</v>
      </c>
      <c r="K46" s="13">
        <v>88300</v>
      </c>
    </row>
    <row r="47" spans="2:11" x14ac:dyDescent="0.2">
      <c r="C47" s="11" t="s">
        <v>55</v>
      </c>
      <c r="D47" s="13">
        <v>56900</v>
      </c>
      <c r="E47" s="13">
        <v>61300</v>
      </c>
      <c r="F47" s="13">
        <v>61300</v>
      </c>
      <c r="G47" s="13">
        <v>61100</v>
      </c>
      <c r="H47" s="13">
        <v>61100</v>
      </c>
      <c r="I47" s="13">
        <v>68100</v>
      </c>
      <c r="J47" s="13">
        <v>68100</v>
      </c>
      <c r="K47" s="13">
        <v>67500</v>
      </c>
    </row>
    <row r="48" spans="2:11" x14ac:dyDescent="0.2">
      <c r="C48" s="11" t="s">
        <v>56</v>
      </c>
      <c r="D48" s="13">
        <v>217700</v>
      </c>
      <c r="E48" s="13">
        <v>217000</v>
      </c>
      <c r="F48" s="13">
        <v>234500</v>
      </c>
      <c r="G48" s="13">
        <v>230300</v>
      </c>
      <c r="H48" s="13">
        <v>200000</v>
      </c>
      <c r="I48" s="13">
        <v>191900</v>
      </c>
      <c r="J48" s="13">
        <v>170500</v>
      </c>
      <c r="K48" s="13">
        <v>165900</v>
      </c>
    </row>
    <row r="49" spans="3:11" x14ac:dyDescent="0.2">
      <c r="C49" s="11" t="s">
        <v>57</v>
      </c>
      <c r="D49" s="13">
        <v>107500</v>
      </c>
      <c r="E49" s="13">
        <v>121000</v>
      </c>
      <c r="F49" s="13">
        <v>121500</v>
      </c>
      <c r="G49" s="13">
        <v>121500</v>
      </c>
      <c r="H49" s="13">
        <v>122000</v>
      </c>
      <c r="I49" s="13">
        <v>123500</v>
      </c>
      <c r="J49" s="13">
        <v>75900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2600</v>
      </c>
      <c r="G52" s="13">
        <v>2700</v>
      </c>
      <c r="H52" s="13">
        <v>2900</v>
      </c>
      <c r="I52" s="13">
        <v>3800</v>
      </c>
      <c r="J52" s="13">
        <v>4700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541300</v>
      </c>
      <c r="E54" s="13">
        <v>550100</v>
      </c>
      <c r="F54" s="13">
        <v>560000</v>
      </c>
      <c r="G54" s="13">
        <v>546100</v>
      </c>
      <c r="H54" s="13">
        <v>519100</v>
      </c>
      <c r="I54" s="13">
        <v>501600</v>
      </c>
      <c r="J54" s="13">
        <v>411700</v>
      </c>
      <c r="K54" s="13">
        <v>402900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63700</v>
      </c>
      <c r="F57" s="13">
        <v>47100</v>
      </c>
      <c r="G57" s="13">
        <v>46200</v>
      </c>
      <c r="H57" s="13">
        <v>54000</v>
      </c>
      <c r="I57" s="13">
        <v>46400</v>
      </c>
      <c r="J57" s="13">
        <v>31700</v>
      </c>
      <c r="K57" s="13">
        <v>27000</v>
      </c>
    </row>
    <row r="58" spans="3:11" x14ac:dyDescent="0.2">
      <c r="C58" s="11" t="s">
        <v>66</v>
      </c>
      <c r="D58" s="13">
        <v>89100</v>
      </c>
      <c r="E58" s="13">
        <v>70300</v>
      </c>
      <c r="F58" s="13">
        <v>73300</v>
      </c>
      <c r="G58" s="13">
        <v>80500</v>
      </c>
      <c r="H58" s="13">
        <v>61800</v>
      </c>
      <c r="I58" s="13">
        <v>53800</v>
      </c>
      <c r="J58" s="13">
        <v>46900</v>
      </c>
      <c r="K58" s="13">
        <v>43900</v>
      </c>
    </row>
    <row r="59" spans="3:11" x14ac:dyDescent="0.2">
      <c r="C59" s="11" t="s">
        <v>67</v>
      </c>
      <c r="D59" s="13">
        <v>23700</v>
      </c>
      <c r="E59" s="13">
        <v>24000</v>
      </c>
      <c r="F59" s="13">
        <v>23900</v>
      </c>
      <c r="G59" s="13">
        <v>20200</v>
      </c>
      <c r="H59" s="13">
        <v>21300</v>
      </c>
      <c r="I59" s="13">
        <v>18700</v>
      </c>
      <c r="J59" s="13">
        <v>18500</v>
      </c>
      <c r="K59" s="13">
        <v>15900</v>
      </c>
    </row>
    <row r="60" spans="3:11" x14ac:dyDescent="0.2">
      <c r="C60" s="11" t="s">
        <v>68</v>
      </c>
      <c r="D60" s="13">
        <v>164400</v>
      </c>
      <c r="E60" s="13">
        <v>158000</v>
      </c>
      <c r="F60" s="13">
        <v>144400</v>
      </c>
      <c r="G60" s="13">
        <v>146800</v>
      </c>
      <c r="H60" s="13">
        <v>137100</v>
      </c>
      <c r="I60" s="13">
        <v>118900</v>
      </c>
      <c r="J60" s="13">
        <v>97100</v>
      </c>
      <c r="K60" s="13">
        <v>86800</v>
      </c>
    </row>
    <row r="61" spans="3:11" x14ac:dyDescent="0.2">
      <c r="C61" s="11" t="s">
        <v>69</v>
      </c>
      <c r="D61" s="13">
        <v>104800</v>
      </c>
      <c r="E61" s="13">
        <v>108000</v>
      </c>
      <c r="F61" s="13">
        <v>111000</v>
      </c>
      <c r="G61" s="13">
        <v>88300</v>
      </c>
      <c r="H61" s="13">
        <v>90700</v>
      </c>
      <c r="I61" s="13">
        <v>93200</v>
      </c>
      <c r="J61" s="13">
        <v>38500</v>
      </c>
      <c r="K61" s="13">
        <v>39700</v>
      </c>
    </row>
    <row r="62" spans="3:11" x14ac:dyDescent="0.2">
      <c r="C62" s="11" t="s">
        <v>70</v>
      </c>
      <c r="D62" s="13">
        <v>41100</v>
      </c>
      <c r="E62" s="13">
        <v>36400</v>
      </c>
      <c r="F62" s="13">
        <v>45600</v>
      </c>
      <c r="G62" s="13">
        <v>46100</v>
      </c>
      <c r="H62" s="13">
        <v>21100</v>
      </c>
      <c r="I62" s="13">
        <v>19400</v>
      </c>
      <c r="J62" s="13">
        <v>22500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310300</v>
      </c>
      <c r="E66" s="13">
        <v>302400</v>
      </c>
      <c r="F66" s="13">
        <v>300900</v>
      </c>
      <c r="G66" s="13">
        <v>281200</v>
      </c>
      <c r="H66" s="13">
        <v>248900</v>
      </c>
      <c r="I66" s="13">
        <v>231500</v>
      </c>
      <c r="J66" s="13">
        <v>158100</v>
      </c>
      <c r="K66" s="13">
        <v>149500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86400</v>
      </c>
      <c r="F72" s="13">
        <v>97900</v>
      </c>
      <c r="G72" s="13">
        <v>104700</v>
      </c>
      <c r="H72" s="13">
        <v>109700</v>
      </c>
      <c r="I72" s="13">
        <v>110000</v>
      </c>
      <c r="J72" s="13">
        <v>108900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247700</v>
      </c>
      <c r="F76" s="13">
        <v>259100</v>
      </c>
      <c r="G76" s="13">
        <v>264900</v>
      </c>
      <c r="H76" s="13">
        <v>270100</v>
      </c>
      <c r="I76" s="13">
        <v>270100</v>
      </c>
      <c r="J76" s="13">
        <v>253600</v>
      </c>
      <c r="K76" s="13">
        <v>253400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43884</v>
      </c>
      <c r="F80" s="12">
        <v>43793</v>
      </c>
      <c r="G80" s="12">
        <v>43702</v>
      </c>
      <c r="H80" s="12">
        <v>43611</v>
      </c>
      <c r="I80" s="12">
        <v>43520</v>
      </c>
      <c r="J80" s="12">
        <v>43429</v>
      </c>
      <c r="K80" s="12">
        <v>43338</v>
      </c>
    </row>
    <row r="81" spans="3:11" x14ac:dyDescent="0.2">
      <c r="C81" s="11" t="s">
        <v>44</v>
      </c>
      <c r="D81" s="13">
        <v>-15100</v>
      </c>
      <c r="E81" s="13">
        <v>-11500</v>
      </c>
      <c r="F81" s="13">
        <v>-6700</v>
      </c>
      <c r="G81" s="13">
        <v>-4800</v>
      </c>
      <c r="H81" s="13">
        <v>-300</v>
      </c>
      <c r="I81" s="13">
        <v>1100</v>
      </c>
      <c r="J81" s="13">
        <v>-900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4500</v>
      </c>
      <c r="G83" s="13">
        <v>4500</v>
      </c>
      <c r="H83" s="13">
        <v>4700</v>
      </c>
      <c r="I83" s="13">
        <v>4000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10600</v>
      </c>
      <c r="F89" s="13">
        <v>-9500</v>
      </c>
      <c r="G89" s="13">
        <v>-5400</v>
      </c>
      <c r="H89" s="13">
        <v>-1400</v>
      </c>
      <c r="I89" s="13">
        <v>12600</v>
      </c>
      <c r="J89" s="13">
        <v>2600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-6100</v>
      </c>
      <c r="F91" s="13">
        <v>-6000</v>
      </c>
      <c r="G91" s="13">
        <v>-10000</v>
      </c>
      <c r="H91" s="13">
        <v>-11600</v>
      </c>
      <c r="I91" s="13">
        <v>-14600</v>
      </c>
      <c r="J91" s="13">
        <v>-4100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-3700</v>
      </c>
      <c r="F94" s="13">
        <v>-6000</v>
      </c>
      <c r="G94" s="13">
        <v>-9700</v>
      </c>
      <c r="H94" s="13">
        <v>-4400</v>
      </c>
      <c r="I94" s="13">
        <v>-74000</v>
      </c>
      <c r="J94" s="13">
        <v>-4000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-6100</v>
      </c>
      <c r="F100" s="13">
        <v>15100</v>
      </c>
      <c r="G100" s="13">
        <v>16000</v>
      </c>
      <c r="H100" s="13">
        <v>5200</v>
      </c>
      <c r="I100" s="13">
        <v>61600</v>
      </c>
      <c r="J100" s="13">
        <v>1500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800</v>
      </c>
      <c r="F102" s="13">
        <v>-400</v>
      </c>
      <c r="G102" s="13">
        <v>900</v>
      </c>
      <c r="H102" s="13">
        <v>-600</v>
      </c>
      <c r="I102" s="13">
        <v>300</v>
      </c>
      <c r="J102" s="13">
        <v>200</v>
      </c>
      <c r="K102" s="13">
        <v>-1500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2402000</v>
      </c>
      <c r="E8" s="13">
        <v>2709000</v>
      </c>
      <c r="F8" s="13">
        <v>3007000</v>
      </c>
      <c r="G8" s="13">
        <v>2170000</v>
      </c>
      <c r="H8" s="13">
        <v>2292000</v>
      </c>
      <c r="I8" s="13">
        <v>2261000</v>
      </c>
      <c r="J8" s="13">
        <v>2383000</v>
      </c>
      <c r="K8" s="13">
        <v>1819000</v>
      </c>
    </row>
    <row r="9" spans="1:11" x14ac:dyDescent="0.2">
      <c r="C9" s="11" t="s">
        <v>22</v>
      </c>
      <c r="D9" s="13">
        <v>1060000</v>
      </c>
      <c r="E9" s="13">
        <v>1402000</v>
      </c>
      <c r="F9" s="13">
        <v>1652000</v>
      </c>
      <c r="G9" s="13">
        <v>1256000</v>
      </c>
      <c r="H9" s="13">
        <v>1438000</v>
      </c>
      <c r="I9" s="13">
        <v>1380000</v>
      </c>
      <c r="J9" s="13">
        <v>1543000</v>
      </c>
      <c r="K9" s="13">
        <v>1176000</v>
      </c>
    </row>
    <row r="10" spans="1:11" x14ac:dyDescent="0.2">
      <c r="C10" s="11" t="s">
        <v>23</v>
      </c>
      <c r="D10" s="13">
        <v>1342000</v>
      </c>
      <c r="E10" s="13">
        <v>1307000</v>
      </c>
      <c r="F10" s="13">
        <v>1355000</v>
      </c>
      <c r="G10" s="13">
        <v>914000</v>
      </c>
      <c r="H10" s="13">
        <v>854000</v>
      </c>
      <c r="I10" s="13">
        <v>881000</v>
      </c>
      <c r="J10" s="13">
        <v>840000</v>
      </c>
      <c r="K10" s="13">
        <v>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6000</v>
      </c>
      <c r="F14" s="13">
        <v>44000</v>
      </c>
      <c r="G14" s="13">
        <v>28000</v>
      </c>
      <c r="H14" s="13">
        <v>4000</v>
      </c>
      <c r="I14" s="13">
        <v>2000</v>
      </c>
      <c r="J14" s="13">
        <v>0</v>
      </c>
      <c r="K14" s="13">
        <v>20000</v>
      </c>
    </row>
    <row r="15" spans="1:11" x14ac:dyDescent="0.2">
      <c r="C15" s="11" t="s">
        <v>28</v>
      </c>
      <c r="D15" s="13">
        <v>233000</v>
      </c>
      <c r="E15" s="13">
        <v>233000</v>
      </c>
      <c r="F15" s="13">
        <v>233000</v>
      </c>
      <c r="G15" s="13">
        <v>213000</v>
      </c>
      <c r="H15" s="13">
        <v>204000</v>
      </c>
      <c r="I15" s="13">
        <v>144000</v>
      </c>
      <c r="J15" s="13">
        <v>116000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1508000</v>
      </c>
      <c r="E17" s="13">
        <v>1364000</v>
      </c>
      <c r="F17" s="13">
        <v>2019000</v>
      </c>
      <c r="G17" s="13">
        <v>1890000</v>
      </c>
      <c r="H17" s="13">
        <v>1860000</v>
      </c>
      <c r="I17" s="13">
        <v>1655000</v>
      </c>
      <c r="J17" s="13">
        <v>1867000</v>
      </c>
      <c r="K17" s="13">
        <v>1406000</v>
      </c>
    </row>
    <row r="18" spans="3:11" x14ac:dyDescent="0.2">
      <c r="C18" s="11" t="s">
        <v>30</v>
      </c>
      <c r="D18" s="13">
        <v>894000</v>
      </c>
      <c r="E18" s="13">
        <v>1345000</v>
      </c>
      <c r="F18" s="13">
        <v>988000</v>
      </c>
      <c r="G18" s="13">
        <v>280000</v>
      </c>
      <c r="H18" s="13">
        <v>432000</v>
      </c>
      <c r="I18" s="13">
        <v>606000</v>
      </c>
      <c r="J18" s="13">
        <v>516000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-199000</v>
      </c>
      <c r="F20" s="13">
        <v>66000</v>
      </c>
      <c r="G20" s="13">
        <v>-148000</v>
      </c>
      <c r="H20" s="13">
        <v>-58000</v>
      </c>
      <c r="I20" s="13">
        <v>-19000</v>
      </c>
      <c r="J20" s="13">
        <v>-71000</v>
      </c>
      <c r="K20" s="13">
        <v>26000</v>
      </c>
    </row>
    <row r="21" spans="3:11" x14ac:dyDescent="0.2">
      <c r="C21" s="11" t="s">
        <v>33</v>
      </c>
      <c r="D21" s="13">
        <v>1107000</v>
      </c>
      <c r="E21" s="13">
        <v>1379000</v>
      </c>
      <c r="F21" s="13">
        <v>1287000</v>
      </c>
      <c r="G21" s="13">
        <v>345000</v>
      </c>
      <c r="H21" s="13">
        <v>578000</v>
      </c>
      <c r="I21" s="13">
        <v>731000</v>
      </c>
      <c r="J21" s="13">
        <v>561000</v>
      </c>
      <c r="K21" s="13">
        <v>552000</v>
      </c>
    </row>
    <row r="22" spans="3:11" x14ac:dyDescent="0.2">
      <c r="C22" s="11" t="s">
        <v>34</v>
      </c>
      <c r="D22" s="13">
        <v>407000</v>
      </c>
      <c r="E22" s="13">
        <v>412000</v>
      </c>
      <c r="F22" s="13">
        <v>418000</v>
      </c>
      <c r="G22" s="13">
        <v>395000</v>
      </c>
      <c r="H22" s="13">
        <v>372000</v>
      </c>
      <c r="I22" s="13">
        <v>247000</v>
      </c>
      <c r="J22" s="13">
        <v>210000</v>
      </c>
      <c r="K22" s="13">
        <v>209000</v>
      </c>
    </row>
    <row r="23" spans="3:11" x14ac:dyDescent="0.2">
      <c r="C23" s="11" t="s">
        <v>35</v>
      </c>
      <c r="D23" s="13">
        <v>467000</v>
      </c>
      <c r="E23" s="13">
        <v>734000</v>
      </c>
      <c r="F23" s="13">
        <v>636000</v>
      </c>
      <c r="G23" s="13">
        <v>-263000</v>
      </c>
      <c r="H23" s="13">
        <v>2000</v>
      </c>
      <c r="I23" s="13">
        <v>340000</v>
      </c>
      <c r="J23" s="13">
        <v>235000</v>
      </c>
      <c r="K23" s="13">
        <v>230000</v>
      </c>
    </row>
    <row r="24" spans="3:11" x14ac:dyDescent="0.2">
      <c r="C24" s="11" t="s">
        <v>36</v>
      </c>
      <c r="D24" s="13">
        <v>63000</v>
      </c>
      <c r="E24" s="13">
        <v>131000</v>
      </c>
      <c r="F24" s="13">
        <v>-517000</v>
      </c>
      <c r="G24" s="13">
        <v>-3000</v>
      </c>
      <c r="H24" s="13">
        <v>0</v>
      </c>
      <c r="I24" s="13">
        <v>3000</v>
      </c>
      <c r="J24" s="13">
        <v>12000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404000</v>
      </c>
      <c r="E26" s="13">
        <v>603000</v>
      </c>
      <c r="F26" s="13">
        <v>1153000</v>
      </c>
      <c r="G26" s="13">
        <v>-260000</v>
      </c>
      <c r="H26" s="13">
        <v>2000</v>
      </c>
      <c r="I26" s="13">
        <v>337000</v>
      </c>
      <c r="J26" s="13">
        <v>223000</v>
      </c>
      <c r="K26" s="13">
        <v>227000</v>
      </c>
    </row>
    <row r="27" spans="3:11" x14ac:dyDescent="0.2">
      <c r="C27" s="11" t="s">
        <v>38</v>
      </c>
      <c r="D27" s="13">
        <v>197000</v>
      </c>
      <c r="E27" s="13">
        <v>375000</v>
      </c>
      <c r="F27" s="13">
        <v>939000</v>
      </c>
      <c r="G27" s="13">
        <v>-318000</v>
      </c>
      <c r="H27" s="13">
        <v>-114000</v>
      </c>
      <c r="I27" s="13">
        <v>141000</v>
      </c>
      <c r="J27" s="13">
        <v>67000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199000</v>
      </c>
      <c r="F32" s="13">
        <v>-66000</v>
      </c>
      <c r="G32" s="13">
        <v>148000</v>
      </c>
      <c r="H32" s="13">
        <v>58000</v>
      </c>
      <c r="I32" s="13">
        <v>19000</v>
      </c>
      <c r="J32" s="13">
        <v>71000</v>
      </c>
      <c r="K32" s="13">
        <v>-26000</v>
      </c>
    </row>
    <row r="33" spans="2:11" x14ac:dyDescent="0.2">
      <c r="C33" s="11" t="s">
        <v>44</v>
      </c>
      <c r="D33" s="13">
        <v>197000</v>
      </c>
      <c r="E33" s="13">
        <v>375000</v>
      </c>
      <c r="F33" s="13">
        <v>939000</v>
      </c>
      <c r="G33" s="13">
        <v>-318000</v>
      </c>
      <c r="H33" s="13">
        <v>-114000</v>
      </c>
      <c r="I33" s="13">
        <v>141000</v>
      </c>
      <c r="J33" s="13">
        <v>67000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375000</v>
      </c>
      <c r="F35" s="13">
        <v>939000</v>
      </c>
      <c r="G35" s="13">
        <v>-318000</v>
      </c>
      <c r="H35" s="13">
        <v>-114000</v>
      </c>
      <c r="I35" s="13">
        <v>141000</v>
      </c>
      <c r="J35" s="13">
        <v>67000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2039000</v>
      </c>
      <c r="E41" s="13">
        <v>2399000</v>
      </c>
      <c r="F41" s="13">
        <v>2474000</v>
      </c>
      <c r="G41" s="13">
        <v>2539000</v>
      </c>
      <c r="H41" s="13">
        <v>2279000</v>
      </c>
      <c r="I41" s="13">
        <v>1093000</v>
      </c>
      <c r="J41" s="13">
        <v>981000</v>
      </c>
      <c r="K41" s="13">
        <v>989000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646000</v>
      </c>
      <c r="E43" s="13">
        <v>468000</v>
      </c>
      <c r="F43" s="13">
        <v>491000</v>
      </c>
      <c r="G43" s="13">
        <v>507000</v>
      </c>
      <c r="H43" s="13">
        <v>433000</v>
      </c>
      <c r="I43" s="13">
        <v>393000</v>
      </c>
      <c r="J43" s="13">
        <v>585000</v>
      </c>
      <c r="K43" s="13">
        <v>246000</v>
      </c>
    </row>
    <row r="44" spans="2:11" x14ac:dyDescent="0.2">
      <c r="C44" s="11" t="s">
        <v>52</v>
      </c>
      <c r="D44" s="13">
        <v>207000</v>
      </c>
      <c r="E44" s="13">
        <v>239000</v>
      </c>
      <c r="F44" s="13">
        <v>312000</v>
      </c>
      <c r="G44" s="13">
        <v>288000</v>
      </c>
      <c r="H44" s="13">
        <v>290000</v>
      </c>
      <c r="I44" s="13">
        <v>279000</v>
      </c>
      <c r="J44" s="13">
        <v>316000</v>
      </c>
      <c r="K44" s="13">
        <v>298000</v>
      </c>
    </row>
    <row r="45" spans="2:11" x14ac:dyDescent="0.2">
      <c r="C45" s="11" t="s">
        <v>53</v>
      </c>
      <c r="D45" s="13">
        <v>935000</v>
      </c>
      <c r="E45" s="13">
        <v>831000</v>
      </c>
      <c r="F45" s="13">
        <v>935000</v>
      </c>
      <c r="G45" s="13">
        <v>851000</v>
      </c>
      <c r="H45" s="13">
        <v>1423000</v>
      </c>
      <c r="I45" s="13">
        <v>2131000</v>
      </c>
      <c r="J45" s="13">
        <v>2352000</v>
      </c>
      <c r="K45" s="13">
        <v>2137000</v>
      </c>
    </row>
    <row r="46" spans="2:11" x14ac:dyDescent="0.2">
      <c r="C46" s="11" t="s">
        <v>54</v>
      </c>
      <c r="D46" s="13">
        <v>3827000</v>
      </c>
      <c r="E46" s="13">
        <v>3937000</v>
      </c>
      <c r="F46" s="13">
        <v>4212000</v>
      </c>
      <c r="G46" s="13">
        <v>4185000</v>
      </c>
      <c r="H46" s="13">
        <v>4425000</v>
      </c>
      <c r="I46" s="13">
        <v>3896000</v>
      </c>
      <c r="J46" s="13">
        <v>4234000</v>
      </c>
      <c r="K46" s="13">
        <v>3670000</v>
      </c>
    </row>
    <row r="47" spans="2:11" x14ac:dyDescent="0.2">
      <c r="C47" s="11" t="s">
        <v>55</v>
      </c>
      <c r="D47" s="13">
        <v>226000</v>
      </c>
      <c r="E47" s="13">
        <v>217000</v>
      </c>
      <c r="F47" s="13">
        <v>128000</v>
      </c>
      <c r="G47" s="13">
        <v>93000</v>
      </c>
      <c r="H47" s="13">
        <v>145000</v>
      </c>
      <c r="I47" s="13">
        <v>138000</v>
      </c>
      <c r="J47" s="13">
        <v>115000</v>
      </c>
      <c r="K47" s="13">
        <v>113000</v>
      </c>
    </row>
    <row r="48" spans="2:11" x14ac:dyDescent="0.2">
      <c r="C48" s="11" t="s">
        <v>56</v>
      </c>
      <c r="D48" s="13">
        <v>30470000</v>
      </c>
      <c r="E48" s="13">
        <v>30152000</v>
      </c>
      <c r="F48" s="13">
        <v>30112000</v>
      </c>
      <c r="G48" s="13">
        <v>29983000</v>
      </c>
      <c r="H48" s="13">
        <v>29575000</v>
      </c>
      <c r="I48" s="13">
        <v>28495000</v>
      </c>
      <c r="J48" s="13">
        <v>27245000</v>
      </c>
      <c r="K48" s="13">
        <v>26499000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1364000</v>
      </c>
      <c r="F52" s="13">
        <v>963000</v>
      </c>
      <c r="G52" s="13">
        <v>367000</v>
      </c>
      <c r="H52" s="13">
        <v>350000</v>
      </c>
      <c r="I52" s="13">
        <v>279000</v>
      </c>
      <c r="J52" s="13">
        <v>316000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35846000</v>
      </c>
      <c r="E54" s="13">
        <v>35747000</v>
      </c>
      <c r="F54" s="13">
        <v>35492000</v>
      </c>
      <c r="G54" s="13">
        <v>34705000</v>
      </c>
      <c r="H54" s="13">
        <v>34572000</v>
      </c>
      <c r="I54" s="13">
        <v>32885000</v>
      </c>
      <c r="J54" s="13">
        <v>31987000</v>
      </c>
      <c r="K54" s="13">
        <v>30740000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29000</v>
      </c>
      <c r="F57" s="13">
        <v>66000</v>
      </c>
      <c r="G57" s="13">
        <v>50000</v>
      </c>
      <c r="H57" s="13">
        <v>120000</v>
      </c>
      <c r="I57" s="13">
        <v>66000</v>
      </c>
      <c r="J57" s="13">
        <v>58000</v>
      </c>
      <c r="K57" s="13">
        <v>80000</v>
      </c>
    </row>
    <row r="58" spans="3:11" x14ac:dyDescent="0.2">
      <c r="C58" s="11" t="s">
        <v>66</v>
      </c>
      <c r="D58" s="13">
        <v>238000</v>
      </c>
      <c r="E58" s="13">
        <v>2138000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66000</v>
      </c>
    </row>
    <row r="59" spans="3:11" x14ac:dyDescent="0.2">
      <c r="C59" s="11" t="s">
        <v>67</v>
      </c>
      <c r="D59" s="13">
        <v>1200000</v>
      </c>
      <c r="E59" s="13">
        <v>1490000</v>
      </c>
      <c r="F59" s="13">
        <v>1808000</v>
      </c>
      <c r="G59" s="13">
        <v>1842000</v>
      </c>
      <c r="H59" s="13">
        <v>2087000</v>
      </c>
      <c r="I59" s="13">
        <v>1593000</v>
      </c>
      <c r="J59" s="13">
        <v>1684000</v>
      </c>
      <c r="K59" s="13">
        <v>1204000</v>
      </c>
    </row>
    <row r="60" spans="3:11" x14ac:dyDescent="0.2">
      <c r="C60" s="11" t="s">
        <v>68</v>
      </c>
      <c r="D60" s="13">
        <v>1464000</v>
      </c>
      <c r="E60" s="13">
        <v>3657000</v>
      </c>
      <c r="F60" s="13">
        <v>1874000</v>
      </c>
      <c r="G60" s="13">
        <v>1892000</v>
      </c>
      <c r="H60" s="13">
        <v>2207000</v>
      </c>
      <c r="I60" s="13">
        <v>1659000</v>
      </c>
      <c r="J60" s="13">
        <v>1742000</v>
      </c>
      <c r="K60" s="13">
        <v>1350000</v>
      </c>
    </row>
    <row r="61" spans="3:11" x14ac:dyDescent="0.2">
      <c r="C61" s="11" t="s">
        <v>69</v>
      </c>
      <c r="D61" s="13">
        <v>30865000</v>
      </c>
      <c r="E61" s="13">
        <v>28998000</v>
      </c>
      <c r="F61" s="13">
        <v>30832000</v>
      </c>
      <c r="G61" s="13">
        <v>30853000</v>
      </c>
      <c r="H61" s="13">
        <v>30002000</v>
      </c>
      <c r="I61" s="13">
        <v>28784000</v>
      </c>
      <c r="J61" s="13">
        <v>28236000</v>
      </c>
      <c r="K61" s="13">
        <v>27467000</v>
      </c>
    </row>
    <row r="62" spans="3:11" x14ac:dyDescent="0.2">
      <c r="C62" s="11" t="s">
        <v>70</v>
      </c>
      <c r="D62" s="13">
        <v>521000</v>
      </c>
      <c r="E62" s="13">
        <v>373000</v>
      </c>
      <c r="F62" s="13">
        <v>351000</v>
      </c>
      <c r="G62" s="13">
        <v>474000</v>
      </c>
      <c r="H62" s="13">
        <v>340000</v>
      </c>
      <c r="I62" s="13">
        <v>304000</v>
      </c>
      <c r="J62" s="13">
        <v>80000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35424000</v>
      </c>
      <c r="E66" s="13">
        <v>35551000</v>
      </c>
      <c r="F66" s="13">
        <v>35506000</v>
      </c>
      <c r="G66" s="13">
        <v>35605000</v>
      </c>
      <c r="H66" s="13">
        <v>35026000</v>
      </c>
      <c r="I66" s="13">
        <v>33254000</v>
      </c>
      <c r="J66" s="13">
        <v>32513000</v>
      </c>
      <c r="K66" s="13">
        <v>31349000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-2936000</v>
      </c>
      <c r="E72" s="13">
        <v>-3133000</v>
      </c>
      <c r="F72" s="13">
        <v>-3508000</v>
      </c>
      <c r="G72" s="13">
        <v>-4447000</v>
      </c>
      <c r="H72" s="13">
        <v>-4129000</v>
      </c>
      <c r="I72" s="13">
        <v>-4015000</v>
      </c>
      <c r="J72" s="13">
        <v>-4156000</v>
      </c>
      <c r="K72" s="13">
        <v>-4223000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422000</v>
      </c>
      <c r="E76" s="13">
        <v>196000</v>
      </c>
      <c r="F76" s="13">
        <v>-14000</v>
      </c>
      <c r="G76" s="13">
        <v>-900000</v>
      </c>
      <c r="H76" s="13">
        <v>-454000</v>
      </c>
      <c r="I76" s="13">
        <v>-369000</v>
      </c>
      <c r="J76" s="13">
        <v>-526000</v>
      </c>
      <c r="K76" s="13">
        <v>-609000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197000</v>
      </c>
      <c r="E81" s="13">
        <v>375000</v>
      </c>
      <c r="F81" s="13">
        <v>939000</v>
      </c>
      <c r="G81" s="13">
        <v>-318000</v>
      </c>
      <c r="H81" s="13">
        <v>-114000</v>
      </c>
      <c r="I81" s="13">
        <v>141000</v>
      </c>
      <c r="J81" s="13">
        <v>67000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233000</v>
      </c>
      <c r="F83" s="13">
        <v>233000</v>
      </c>
      <c r="G83" s="13">
        <v>213000</v>
      </c>
      <c r="H83" s="13">
        <v>204000</v>
      </c>
      <c r="I83" s="13">
        <v>144000</v>
      </c>
      <c r="J83" s="13">
        <v>116000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574000</v>
      </c>
      <c r="F89" s="13">
        <v>741000</v>
      </c>
      <c r="G89" s="13">
        <v>332000</v>
      </c>
      <c r="H89" s="13">
        <v>348000</v>
      </c>
      <c r="I89" s="13">
        <v>412000</v>
      </c>
      <c r="J89" s="13">
        <v>486000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-556000</v>
      </c>
      <c r="F91" s="13">
        <v>-469000</v>
      </c>
      <c r="G91" s="13">
        <v>-1079000</v>
      </c>
      <c r="H91" s="13">
        <v>-883000</v>
      </c>
      <c r="I91" s="13">
        <v>-625000</v>
      </c>
      <c r="J91" s="13">
        <v>-931000</v>
      </c>
      <c r="K91" s="13">
        <v>-1204000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-436000</v>
      </c>
      <c r="E94" s="13">
        <v>-654000</v>
      </c>
      <c r="F94" s="13">
        <v>-505000</v>
      </c>
      <c r="G94" s="13">
        <v>-1116000</v>
      </c>
      <c r="H94" s="13">
        <v>-891000</v>
      </c>
      <c r="I94" s="13">
        <v>-651000</v>
      </c>
      <c r="J94" s="13">
        <v>-932000</v>
      </c>
      <c r="K94" s="13">
        <v>-1230000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-303000</v>
      </c>
      <c r="E100" s="13">
        <v>-85000</v>
      </c>
      <c r="F100" s="13">
        <v>-359000</v>
      </c>
      <c r="G100" s="13">
        <v>461000</v>
      </c>
      <c r="H100" s="13">
        <v>972000</v>
      </c>
      <c r="I100" s="13">
        <v>94000</v>
      </c>
      <c r="J100" s="13">
        <v>670000</v>
      </c>
      <c r="K100" s="13">
        <v>369000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-285000</v>
      </c>
      <c r="E102" s="13">
        <v>-165000</v>
      </c>
      <c r="F102" s="13">
        <v>-123000</v>
      </c>
      <c r="G102" s="13">
        <v>-323000</v>
      </c>
      <c r="H102" s="13">
        <v>429000</v>
      </c>
      <c r="I102" s="13">
        <v>-145000</v>
      </c>
      <c r="J102" s="13">
        <v>224000</v>
      </c>
      <c r="K102" s="13">
        <v>-339000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1000</v>
      </c>
      <c r="G8" s="13">
        <v>1800</v>
      </c>
      <c r="H8" s="13">
        <v>1900</v>
      </c>
      <c r="I8" s="13">
        <v>3700</v>
      </c>
      <c r="J8" s="13">
        <v>1300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800</v>
      </c>
      <c r="G9" s="13">
        <v>1600</v>
      </c>
      <c r="H9" s="13">
        <v>1300</v>
      </c>
      <c r="I9" s="13">
        <v>2600</v>
      </c>
      <c r="J9" s="13">
        <v>900</v>
      </c>
      <c r="K9" s="13">
        <v>2400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200</v>
      </c>
      <c r="G10" s="13">
        <v>200</v>
      </c>
      <c r="H10" s="13">
        <v>600</v>
      </c>
      <c r="I10" s="13">
        <v>1100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1200</v>
      </c>
      <c r="G17" s="13">
        <v>2300</v>
      </c>
      <c r="H17" s="13">
        <v>1700</v>
      </c>
      <c r="I17" s="13">
        <v>3400</v>
      </c>
      <c r="J17" s="13">
        <v>1300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-200</v>
      </c>
      <c r="G18" s="13">
        <v>-500</v>
      </c>
      <c r="H18" s="13">
        <v>200</v>
      </c>
      <c r="I18" s="13">
        <v>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-400</v>
      </c>
      <c r="H21" s="13">
        <v>200</v>
      </c>
      <c r="I21" s="13">
        <v>400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-100</v>
      </c>
      <c r="G23" s="13">
        <v>-400</v>
      </c>
      <c r="H23" s="13">
        <v>200</v>
      </c>
      <c r="I23" s="13">
        <v>400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-100</v>
      </c>
      <c r="G26" s="13">
        <v>-400</v>
      </c>
      <c r="H26" s="13">
        <v>100</v>
      </c>
      <c r="I26" s="13">
        <v>400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-100</v>
      </c>
      <c r="G27" s="13">
        <v>-400</v>
      </c>
      <c r="H27" s="13">
        <v>100</v>
      </c>
      <c r="I27" s="13">
        <v>400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-100</v>
      </c>
      <c r="G33" s="13">
        <v>-400</v>
      </c>
      <c r="H33" s="13">
        <v>100</v>
      </c>
      <c r="I33" s="13">
        <v>400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-100</v>
      </c>
      <c r="G35" s="13">
        <v>-400</v>
      </c>
      <c r="H35" s="13">
        <v>100</v>
      </c>
      <c r="I35" s="13">
        <v>400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500</v>
      </c>
      <c r="H41" s="13">
        <v>500</v>
      </c>
      <c r="I41" s="13">
        <v>500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900</v>
      </c>
      <c r="H43" s="13">
        <v>800</v>
      </c>
      <c r="I43" s="13">
        <v>700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1900</v>
      </c>
      <c r="H46" s="13">
        <v>1700</v>
      </c>
      <c r="I46" s="13">
        <v>1600</v>
      </c>
      <c r="J46" s="13">
        <v>1200</v>
      </c>
      <c r="K46" s="13">
        <v>1900</v>
      </c>
    </row>
    <row r="47" spans="2:11" x14ac:dyDescent="0.2">
      <c r="C47" s="11" t="s">
        <v>55</v>
      </c>
      <c r="D47" s="13">
        <v>6500</v>
      </c>
      <c r="E47" s="13">
        <v>6600</v>
      </c>
      <c r="F47" s="13">
        <v>6600</v>
      </c>
      <c r="G47" s="13">
        <v>6600</v>
      </c>
      <c r="H47" s="13">
        <v>6600</v>
      </c>
      <c r="I47" s="13">
        <v>6700</v>
      </c>
      <c r="J47" s="13">
        <v>6900</v>
      </c>
      <c r="K47" s="13">
        <v>6200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2200</v>
      </c>
      <c r="I48" s="13">
        <v>2200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10800</v>
      </c>
      <c r="F54" s="13">
        <v>10800</v>
      </c>
      <c r="G54" s="13">
        <v>11800</v>
      </c>
      <c r="H54" s="13">
        <v>11700</v>
      </c>
      <c r="I54" s="13">
        <v>11600</v>
      </c>
      <c r="J54" s="13">
        <v>11700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1800</v>
      </c>
      <c r="H57" s="13">
        <v>1200</v>
      </c>
      <c r="I57" s="13">
        <v>1200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1100</v>
      </c>
      <c r="H59" s="13">
        <v>1200</v>
      </c>
      <c r="I59" s="13">
        <v>1200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2100</v>
      </c>
      <c r="G60" s="13">
        <v>2900</v>
      </c>
      <c r="H60" s="13">
        <v>2400</v>
      </c>
      <c r="I60" s="13">
        <v>2500</v>
      </c>
      <c r="J60" s="13">
        <v>2400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8300</v>
      </c>
      <c r="F62" s="13">
        <v>8300</v>
      </c>
      <c r="G62" s="13">
        <v>8400</v>
      </c>
      <c r="H62" s="13">
        <v>8400</v>
      </c>
      <c r="I62" s="13">
        <v>8500</v>
      </c>
      <c r="J62" s="13">
        <v>8800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10300</v>
      </c>
      <c r="F66" s="13">
        <v>10400</v>
      </c>
      <c r="G66" s="13">
        <v>11300</v>
      </c>
      <c r="H66" s="13">
        <v>10800</v>
      </c>
      <c r="I66" s="13">
        <v>10900</v>
      </c>
      <c r="J66" s="13">
        <v>11200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-900</v>
      </c>
      <c r="F72" s="13">
        <v>-900</v>
      </c>
      <c r="G72" s="13">
        <v>-800</v>
      </c>
      <c r="H72" s="13">
        <v>-400</v>
      </c>
      <c r="I72" s="13">
        <v>-600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500</v>
      </c>
      <c r="H76" s="13">
        <v>900</v>
      </c>
      <c r="I76" s="13">
        <v>700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-100</v>
      </c>
      <c r="G81" s="13">
        <v>-400</v>
      </c>
      <c r="H81" s="13">
        <v>100</v>
      </c>
      <c r="I81" s="13">
        <v>400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0</v>
      </c>
      <c r="H89" s="13">
        <v>100</v>
      </c>
      <c r="I89" s="13">
        <v>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200</v>
      </c>
      <c r="H91" s="13">
        <v>0</v>
      </c>
      <c r="I91" s="13">
        <v>-100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-100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123100</v>
      </c>
      <c r="E8" s="13">
        <v>113800</v>
      </c>
      <c r="F8" s="13">
        <v>109400</v>
      </c>
      <c r="G8" s="13">
        <v>101900</v>
      </c>
      <c r="H8" s="13">
        <v>121100</v>
      </c>
      <c r="I8" s="13">
        <v>109200</v>
      </c>
      <c r="J8" s="13">
        <v>112000</v>
      </c>
      <c r="K8" s="13">
        <v>123300</v>
      </c>
    </row>
    <row r="9" spans="1:11" x14ac:dyDescent="0.2">
      <c r="C9" s="11" t="s">
        <v>22</v>
      </c>
      <c r="D9" s="13">
        <v>83400</v>
      </c>
      <c r="E9" s="13">
        <v>81600</v>
      </c>
      <c r="F9" s="13">
        <v>75300</v>
      </c>
      <c r="G9" s="13">
        <v>70400</v>
      </c>
      <c r="H9" s="13">
        <v>91100</v>
      </c>
      <c r="I9" s="13">
        <v>84700</v>
      </c>
      <c r="J9" s="13">
        <v>83300</v>
      </c>
      <c r="K9" s="13">
        <v>91000</v>
      </c>
    </row>
    <row r="10" spans="1:11" x14ac:dyDescent="0.2">
      <c r="C10" s="11" t="s">
        <v>23</v>
      </c>
      <c r="D10" s="13">
        <v>39700</v>
      </c>
      <c r="E10" s="13">
        <v>32200</v>
      </c>
      <c r="F10" s="13">
        <v>34100</v>
      </c>
      <c r="G10" s="13">
        <v>31500</v>
      </c>
      <c r="H10" s="13">
        <v>30000</v>
      </c>
      <c r="I10" s="13">
        <v>24500</v>
      </c>
      <c r="J10" s="13">
        <v>28700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3500</v>
      </c>
      <c r="G12" s="13">
        <v>3400</v>
      </c>
      <c r="H12" s="13">
        <v>3300</v>
      </c>
      <c r="I12" s="13">
        <v>3700</v>
      </c>
      <c r="J12" s="13">
        <v>3600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105100</v>
      </c>
      <c r="F17" s="13">
        <v>97100</v>
      </c>
      <c r="G17" s="13">
        <v>97800</v>
      </c>
      <c r="H17" s="13">
        <v>116600</v>
      </c>
      <c r="I17" s="13">
        <v>113600</v>
      </c>
      <c r="J17" s="13">
        <v>109900</v>
      </c>
      <c r="K17" s="13">
        <v>116600</v>
      </c>
    </row>
    <row r="18" spans="3:11" x14ac:dyDescent="0.2">
      <c r="C18" s="11" t="s">
        <v>30</v>
      </c>
      <c r="D18" s="13">
        <v>15800</v>
      </c>
      <c r="E18" s="13">
        <v>8700</v>
      </c>
      <c r="F18" s="13">
        <v>12300</v>
      </c>
      <c r="G18" s="13">
        <v>4100</v>
      </c>
      <c r="H18" s="13">
        <v>4500</v>
      </c>
      <c r="I18" s="13">
        <v>-4400</v>
      </c>
      <c r="J18" s="13">
        <v>2100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-600</v>
      </c>
      <c r="F20" s="13">
        <v>200</v>
      </c>
      <c r="G20" s="13">
        <v>-600</v>
      </c>
      <c r="H20" s="13">
        <v>-100</v>
      </c>
      <c r="I20" s="13">
        <v>600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18200</v>
      </c>
      <c r="E21" s="13">
        <v>12700</v>
      </c>
      <c r="F21" s="13">
        <v>17200</v>
      </c>
      <c r="G21" s="13">
        <v>7000</v>
      </c>
      <c r="H21" s="13">
        <v>8000</v>
      </c>
      <c r="I21" s="13">
        <v>-400</v>
      </c>
      <c r="J21" s="13">
        <v>6300</v>
      </c>
      <c r="K21" s="13">
        <v>10800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12300</v>
      </c>
      <c r="E23" s="13">
        <v>6900</v>
      </c>
      <c r="F23" s="13">
        <v>11300</v>
      </c>
      <c r="G23" s="13">
        <v>2300</v>
      </c>
      <c r="H23" s="13">
        <v>3200</v>
      </c>
      <c r="I23" s="13">
        <v>-5100</v>
      </c>
      <c r="J23" s="13">
        <v>1700</v>
      </c>
      <c r="K23" s="13">
        <v>5900</v>
      </c>
    </row>
    <row r="24" spans="3:11" x14ac:dyDescent="0.2">
      <c r="C24" s="11" t="s">
        <v>36</v>
      </c>
      <c r="D24" s="13">
        <v>2200</v>
      </c>
      <c r="E24" s="13">
        <v>1400</v>
      </c>
      <c r="F24" s="13">
        <v>2900</v>
      </c>
      <c r="G24" s="13">
        <v>-200</v>
      </c>
      <c r="H24" s="13">
        <v>800</v>
      </c>
      <c r="I24" s="13">
        <v>-1300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5500</v>
      </c>
      <c r="F26" s="13">
        <v>8300</v>
      </c>
      <c r="G26" s="13">
        <v>2500</v>
      </c>
      <c r="H26" s="13">
        <v>2400</v>
      </c>
      <c r="I26" s="13">
        <v>-3700</v>
      </c>
      <c r="J26" s="13">
        <v>1200</v>
      </c>
      <c r="K26" s="13">
        <v>4500</v>
      </c>
    </row>
    <row r="27" spans="3:11" x14ac:dyDescent="0.2">
      <c r="C27" s="11" t="s">
        <v>38</v>
      </c>
      <c r="D27" s="13">
        <v>10100</v>
      </c>
      <c r="E27" s="13">
        <v>5500</v>
      </c>
      <c r="F27" s="13">
        <v>8300</v>
      </c>
      <c r="G27" s="13">
        <v>2500</v>
      </c>
      <c r="H27" s="13">
        <v>2400</v>
      </c>
      <c r="I27" s="13">
        <v>-3700</v>
      </c>
      <c r="J27" s="13">
        <v>1200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500</v>
      </c>
      <c r="I29" s="13">
        <v>300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600</v>
      </c>
      <c r="F32" s="13">
        <v>-200</v>
      </c>
      <c r="G32" s="13">
        <v>600</v>
      </c>
      <c r="H32" s="13">
        <v>100</v>
      </c>
      <c r="I32" s="13">
        <v>-600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10100</v>
      </c>
      <c r="E33" s="13">
        <v>5500</v>
      </c>
      <c r="F33" s="13">
        <v>8300</v>
      </c>
      <c r="G33" s="13">
        <v>1500</v>
      </c>
      <c r="H33" s="13">
        <v>2900</v>
      </c>
      <c r="I33" s="13">
        <v>-3400</v>
      </c>
      <c r="J33" s="13">
        <v>1200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5500</v>
      </c>
      <c r="F35" s="13">
        <v>8300</v>
      </c>
      <c r="G35" s="13">
        <v>1500</v>
      </c>
      <c r="H35" s="13">
        <v>2900</v>
      </c>
      <c r="I35" s="13">
        <v>-3400</v>
      </c>
      <c r="J35" s="13">
        <v>1200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101300</v>
      </c>
      <c r="F41" s="13">
        <v>120900</v>
      </c>
      <c r="G41" s="13">
        <v>127200</v>
      </c>
      <c r="H41" s="13">
        <v>110800</v>
      </c>
      <c r="I41" s="13">
        <v>102800</v>
      </c>
      <c r="J41" s="13">
        <v>137200</v>
      </c>
      <c r="K41" s="13">
        <v>160800</v>
      </c>
    </row>
    <row r="42" spans="2:11" x14ac:dyDescent="0.2">
      <c r="C42" s="11" t="s">
        <v>50</v>
      </c>
      <c r="D42" s="13">
        <v>19000</v>
      </c>
      <c r="E42" s="13">
        <v>18700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85700</v>
      </c>
      <c r="E43" s="13">
        <v>81400</v>
      </c>
      <c r="F43" s="13">
        <v>80500</v>
      </c>
      <c r="G43" s="13">
        <v>75600</v>
      </c>
      <c r="H43" s="13">
        <v>94600</v>
      </c>
      <c r="I43" s="13">
        <v>88600</v>
      </c>
      <c r="J43" s="13">
        <v>84900</v>
      </c>
      <c r="K43" s="13">
        <v>69100</v>
      </c>
    </row>
    <row r="44" spans="2:11" x14ac:dyDescent="0.2">
      <c r="C44" s="11" t="s">
        <v>52</v>
      </c>
      <c r="D44" s="13">
        <v>113300</v>
      </c>
      <c r="E44" s="13">
        <v>105500</v>
      </c>
      <c r="F44" s="13">
        <v>97300</v>
      </c>
      <c r="G44" s="13">
        <v>92300</v>
      </c>
      <c r="H44" s="13">
        <v>91100</v>
      </c>
      <c r="I44" s="13">
        <v>100000</v>
      </c>
      <c r="J44" s="13">
        <v>88900</v>
      </c>
      <c r="K44" s="13">
        <v>79200</v>
      </c>
    </row>
    <row r="45" spans="2:11" x14ac:dyDescent="0.2">
      <c r="C45" s="11" t="s">
        <v>53</v>
      </c>
      <c r="D45" s="13">
        <v>18700</v>
      </c>
      <c r="E45" s="13">
        <v>18200</v>
      </c>
      <c r="F45" s="13">
        <v>17900</v>
      </c>
      <c r="G45" s="13">
        <v>18400</v>
      </c>
      <c r="H45" s="13">
        <v>20600</v>
      </c>
      <c r="I45" s="13">
        <v>25900</v>
      </c>
      <c r="J45" s="13">
        <v>14300</v>
      </c>
      <c r="K45" s="13">
        <v>25800</v>
      </c>
    </row>
    <row r="46" spans="2:11" x14ac:dyDescent="0.2">
      <c r="C46" s="11" t="s">
        <v>54</v>
      </c>
      <c r="D46" s="13">
        <v>339200</v>
      </c>
      <c r="E46" s="13">
        <v>325000</v>
      </c>
      <c r="F46" s="13">
        <v>316600</v>
      </c>
      <c r="G46" s="13">
        <v>313500</v>
      </c>
      <c r="H46" s="13">
        <v>317200</v>
      </c>
      <c r="I46" s="13">
        <v>317200</v>
      </c>
      <c r="J46" s="13">
        <v>325300</v>
      </c>
      <c r="K46" s="13">
        <v>331100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100500</v>
      </c>
      <c r="E48" s="13">
        <v>96000</v>
      </c>
      <c r="F48" s="13">
        <v>96100</v>
      </c>
      <c r="G48" s="13">
        <v>69000</v>
      </c>
      <c r="H48" s="13">
        <v>70400</v>
      </c>
      <c r="I48" s="13">
        <v>65300</v>
      </c>
      <c r="J48" s="13">
        <v>60500</v>
      </c>
      <c r="K48" s="13">
        <v>57200</v>
      </c>
    </row>
    <row r="49" spans="3:11" x14ac:dyDescent="0.2">
      <c r="C49" s="11" t="s">
        <v>57</v>
      </c>
      <c r="D49" s="13">
        <v>91700</v>
      </c>
      <c r="E49" s="13">
        <v>87500</v>
      </c>
      <c r="F49" s="13">
        <v>88100</v>
      </c>
      <c r="G49" s="13">
        <v>88800</v>
      </c>
      <c r="H49" s="13">
        <v>89600</v>
      </c>
      <c r="I49" s="13">
        <v>90400</v>
      </c>
      <c r="J49" s="13">
        <v>91100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25800</v>
      </c>
      <c r="F52" s="13">
        <v>26000</v>
      </c>
      <c r="G52" s="13">
        <v>29100</v>
      </c>
      <c r="H52" s="13">
        <v>28800</v>
      </c>
      <c r="I52" s="13">
        <v>27100</v>
      </c>
      <c r="J52" s="13">
        <v>25600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557500</v>
      </c>
      <c r="E54" s="13">
        <v>534300</v>
      </c>
      <c r="F54" s="13">
        <v>526800</v>
      </c>
      <c r="G54" s="13">
        <v>500300</v>
      </c>
      <c r="H54" s="13">
        <v>505900</v>
      </c>
      <c r="I54" s="13">
        <v>500100</v>
      </c>
      <c r="J54" s="13">
        <v>502500</v>
      </c>
      <c r="K54" s="13">
        <v>499800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33300</v>
      </c>
      <c r="F57" s="13">
        <v>30100</v>
      </c>
      <c r="G57" s="13">
        <v>29400</v>
      </c>
      <c r="H57" s="13">
        <v>37500</v>
      </c>
      <c r="I57" s="13">
        <v>37400</v>
      </c>
      <c r="J57" s="13">
        <v>41300</v>
      </c>
      <c r="K57" s="13">
        <v>30500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71700</v>
      </c>
      <c r="E59" s="13">
        <v>54300</v>
      </c>
      <c r="F59" s="13">
        <v>54500</v>
      </c>
      <c r="G59" s="13">
        <v>52500</v>
      </c>
      <c r="H59" s="13">
        <v>49100</v>
      </c>
      <c r="I59" s="13">
        <v>44800</v>
      </c>
      <c r="J59" s="13">
        <v>41500</v>
      </c>
      <c r="K59" s="13">
        <v>58300</v>
      </c>
    </row>
    <row r="60" spans="3:11" x14ac:dyDescent="0.2">
      <c r="C60" s="11" t="s">
        <v>68</v>
      </c>
      <c r="D60" s="13">
        <v>107200</v>
      </c>
      <c r="E60" s="13">
        <v>87800</v>
      </c>
      <c r="F60" s="13">
        <v>84800</v>
      </c>
      <c r="G60" s="13">
        <v>82100</v>
      </c>
      <c r="H60" s="13">
        <v>86800</v>
      </c>
      <c r="I60" s="13">
        <v>82500</v>
      </c>
      <c r="J60" s="13">
        <v>83000</v>
      </c>
      <c r="K60" s="13">
        <v>80100</v>
      </c>
    </row>
    <row r="61" spans="3:11" x14ac:dyDescent="0.2">
      <c r="C61" s="11" t="s">
        <v>69</v>
      </c>
      <c r="D61" s="13">
        <v>115700</v>
      </c>
      <c r="E61" s="13">
        <v>115800</v>
      </c>
      <c r="F61" s="13">
        <v>115800</v>
      </c>
      <c r="G61" s="13">
        <v>115800</v>
      </c>
      <c r="H61" s="13">
        <v>115900</v>
      </c>
      <c r="I61" s="13">
        <v>116500</v>
      </c>
      <c r="J61" s="13">
        <v>116500</v>
      </c>
      <c r="K61" s="13">
        <v>116100</v>
      </c>
    </row>
    <row r="62" spans="3:11" x14ac:dyDescent="0.2">
      <c r="C62" s="11" t="s">
        <v>70</v>
      </c>
      <c r="D62" s="13">
        <v>51600</v>
      </c>
      <c r="E62" s="13">
        <v>53400</v>
      </c>
      <c r="F62" s="13">
        <v>53200</v>
      </c>
      <c r="G62" s="13">
        <v>34100</v>
      </c>
      <c r="H62" s="13">
        <v>32800</v>
      </c>
      <c r="I62" s="13">
        <v>29300</v>
      </c>
      <c r="J62" s="13">
        <v>26300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</v>
      </c>
      <c r="E66" s="13">
        <v>257000</v>
      </c>
      <c r="F66" s="13">
        <v>253800</v>
      </c>
      <c r="G66" s="13">
        <v>232100</v>
      </c>
      <c r="H66" s="13">
        <v>235500</v>
      </c>
      <c r="I66" s="13">
        <v>228300</v>
      </c>
      <c r="J66" s="13">
        <v>225800</v>
      </c>
      <c r="K66" s="13">
        <v>222900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488500</v>
      </c>
      <c r="E72" s="13">
        <v>481900</v>
      </c>
      <c r="F72" s="13">
        <v>479700</v>
      </c>
      <c r="G72" s="13">
        <v>474700</v>
      </c>
      <c r="H72" s="13">
        <v>476600</v>
      </c>
      <c r="I72" s="13">
        <v>477000</v>
      </c>
      <c r="J72" s="13">
        <v>483800</v>
      </c>
      <c r="K72" s="13">
        <v>484900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283000</v>
      </c>
      <c r="E76" s="13">
        <v>277300</v>
      </c>
      <c r="F76" s="13">
        <v>273000</v>
      </c>
      <c r="G76" s="13">
        <v>268200</v>
      </c>
      <c r="H76" s="13">
        <v>270400</v>
      </c>
      <c r="I76" s="13">
        <v>271800</v>
      </c>
      <c r="J76" s="13">
        <v>276700</v>
      </c>
      <c r="K76" s="13">
        <v>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10100</v>
      </c>
      <c r="E81" s="13">
        <v>5500</v>
      </c>
      <c r="F81" s="13">
        <v>8300</v>
      </c>
      <c r="G81" s="13">
        <v>1500</v>
      </c>
      <c r="H81" s="13">
        <v>2900</v>
      </c>
      <c r="I81" s="13">
        <v>-3400</v>
      </c>
      <c r="J81" s="13">
        <v>1200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4700</v>
      </c>
      <c r="G83" s="13">
        <v>3600</v>
      </c>
      <c r="H83" s="13">
        <v>3600</v>
      </c>
      <c r="I83" s="13">
        <v>3500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-3700</v>
      </c>
      <c r="F89" s="13">
        <v>1500</v>
      </c>
      <c r="G89" s="13">
        <v>23400</v>
      </c>
      <c r="H89" s="13">
        <v>20200</v>
      </c>
      <c r="I89" s="13">
        <v>-25500</v>
      </c>
      <c r="J89" s="13">
        <v>-14300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-1000</v>
      </c>
      <c r="F91" s="13">
        <v>-4300</v>
      </c>
      <c r="G91" s="13">
        <v>-3000</v>
      </c>
      <c r="H91" s="13">
        <v>-8500</v>
      </c>
      <c r="I91" s="13">
        <v>-6000</v>
      </c>
      <c r="J91" s="13">
        <v>-5700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-15800</v>
      </c>
      <c r="F94" s="13">
        <v>-3200</v>
      </c>
      <c r="G94" s="13">
        <v>-3000</v>
      </c>
      <c r="H94" s="13">
        <v>-7800</v>
      </c>
      <c r="I94" s="13">
        <v>-5700</v>
      </c>
      <c r="J94" s="13">
        <v>-4700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-1900</v>
      </c>
      <c r="F100" s="13">
        <v>-4500</v>
      </c>
      <c r="G100" s="13">
        <v>-3400</v>
      </c>
      <c r="H100" s="13">
        <v>-3500</v>
      </c>
      <c r="I100" s="13">
        <v>-3400</v>
      </c>
      <c r="J100" s="13">
        <v>-4300</v>
      </c>
      <c r="K100" s="13">
        <v>-3400</v>
      </c>
    </row>
    <row r="101" spans="3:11" x14ac:dyDescent="0.2">
      <c r="C101" s="11" t="s">
        <v>19</v>
      </c>
      <c r="D101" s="13">
        <v>-3500</v>
      </c>
      <c r="E101" s="13">
        <v>1800</v>
      </c>
      <c r="F101" s="13">
        <v>-100</v>
      </c>
      <c r="G101" s="13">
        <v>-700</v>
      </c>
      <c r="H101" s="13">
        <v>-900</v>
      </c>
      <c r="I101" s="13">
        <v>200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1200</v>
      </c>
      <c r="E102" s="13">
        <v>-19600</v>
      </c>
      <c r="F102" s="13">
        <v>-6300</v>
      </c>
      <c r="G102" s="13">
        <v>16400</v>
      </c>
      <c r="H102" s="13">
        <v>8100</v>
      </c>
      <c r="I102" s="13">
        <v>-34400</v>
      </c>
      <c r="J102" s="13">
        <v>-23600</v>
      </c>
      <c r="K102" s="13">
        <v>49000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763100</v>
      </c>
      <c r="E8" s="13">
        <v>915700</v>
      </c>
      <c r="F8" s="13">
        <v>880100</v>
      </c>
      <c r="G8" s="13">
        <v>990200</v>
      </c>
      <c r="H8" s="13">
        <v>790200</v>
      </c>
      <c r="I8" s="13">
        <v>987200</v>
      </c>
      <c r="J8" s="13">
        <v>873500</v>
      </c>
      <c r="K8" s="13">
        <v>928600</v>
      </c>
    </row>
    <row r="9" spans="1:11" x14ac:dyDescent="0.2">
      <c r="C9" s="11" t="s">
        <v>22</v>
      </c>
      <c r="D9" s="13">
        <v>415800</v>
      </c>
      <c r="E9" s="13">
        <v>553500</v>
      </c>
      <c r="F9" s="13">
        <v>549100</v>
      </c>
      <c r="G9" s="13">
        <v>528800</v>
      </c>
      <c r="H9" s="13">
        <v>469900</v>
      </c>
      <c r="I9" s="13">
        <v>644200</v>
      </c>
      <c r="J9" s="13">
        <v>595300</v>
      </c>
      <c r="K9" s="13">
        <v>516600</v>
      </c>
    </row>
    <row r="10" spans="1:11" x14ac:dyDescent="0.2">
      <c r="C10" s="11" t="s">
        <v>23</v>
      </c>
      <c r="D10" s="13">
        <v>347300</v>
      </c>
      <c r="E10" s="13">
        <v>362200</v>
      </c>
      <c r="F10" s="13">
        <v>331000</v>
      </c>
      <c r="G10" s="13">
        <v>461400</v>
      </c>
      <c r="H10" s="13">
        <v>320300</v>
      </c>
      <c r="I10" s="13">
        <v>343000</v>
      </c>
      <c r="J10" s="13">
        <v>278200</v>
      </c>
      <c r="K10" s="13">
        <v>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152100</v>
      </c>
      <c r="E15" s="13">
        <v>146300</v>
      </c>
      <c r="F15" s="13">
        <v>143600</v>
      </c>
      <c r="G15" s="13">
        <v>143800</v>
      </c>
      <c r="H15" s="13">
        <v>142900</v>
      </c>
      <c r="I15" s="13">
        <v>136900</v>
      </c>
      <c r="J15" s="13">
        <v>130500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595000</v>
      </c>
      <c r="E17" s="13">
        <v>727400</v>
      </c>
      <c r="F17" s="13">
        <v>719200</v>
      </c>
      <c r="G17" s="13">
        <v>700000</v>
      </c>
      <c r="H17" s="13">
        <v>640400</v>
      </c>
      <c r="I17" s="13">
        <v>810400</v>
      </c>
      <c r="J17" s="13">
        <v>752100</v>
      </c>
      <c r="K17" s="13">
        <v>672500</v>
      </c>
    </row>
    <row r="18" spans="3:11" x14ac:dyDescent="0.2">
      <c r="C18" s="11" t="s">
        <v>30</v>
      </c>
      <c r="D18" s="13">
        <v>168100</v>
      </c>
      <c r="E18" s="13">
        <v>188300</v>
      </c>
      <c r="F18" s="13">
        <v>160900</v>
      </c>
      <c r="G18" s="13">
        <v>290200</v>
      </c>
      <c r="H18" s="13">
        <v>149800</v>
      </c>
      <c r="I18" s="13">
        <v>176800</v>
      </c>
      <c r="J18" s="13">
        <v>121400</v>
      </c>
      <c r="K18" s="13">
        <v>256100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11500</v>
      </c>
      <c r="F20" s="13">
        <v>14400</v>
      </c>
      <c r="G20" s="13">
        <v>7900</v>
      </c>
      <c r="H20" s="13">
        <v>9400</v>
      </c>
      <c r="I20" s="13">
        <v>6900</v>
      </c>
      <c r="J20" s="13">
        <v>11400</v>
      </c>
      <c r="K20" s="13">
        <v>8200</v>
      </c>
    </row>
    <row r="21" spans="3:11" x14ac:dyDescent="0.2">
      <c r="C21" s="11" t="s">
        <v>33</v>
      </c>
      <c r="D21" s="13">
        <v>335100</v>
      </c>
      <c r="E21" s="13">
        <v>346100</v>
      </c>
      <c r="F21" s="13">
        <v>318900</v>
      </c>
      <c r="G21" s="13">
        <v>441900</v>
      </c>
      <c r="H21" s="13">
        <v>302100</v>
      </c>
      <c r="I21" s="13">
        <v>320600</v>
      </c>
      <c r="J21" s="13">
        <v>263300</v>
      </c>
      <c r="K21" s="13">
        <v>393300</v>
      </c>
    </row>
    <row r="22" spans="3:11" x14ac:dyDescent="0.2">
      <c r="C22" s="11" t="s">
        <v>34</v>
      </c>
      <c r="D22" s="13">
        <v>54400</v>
      </c>
      <c r="E22" s="13">
        <v>45900</v>
      </c>
      <c r="F22" s="13">
        <v>42000</v>
      </c>
      <c r="G22" s="13">
        <v>46400</v>
      </c>
      <c r="H22" s="13">
        <v>50900</v>
      </c>
      <c r="I22" s="13">
        <v>40900</v>
      </c>
      <c r="J22" s="13">
        <v>39400</v>
      </c>
      <c r="K22" s="13">
        <v>44500</v>
      </c>
    </row>
    <row r="23" spans="3:11" x14ac:dyDescent="0.2">
      <c r="C23" s="11" t="s">
        <v>35</v>
      </c>
      <c r="D23" s="13">
        <v>128600</v>
      </c>
      <c r="E23" s="13">
        <v>153900</v>
      </c>
      <c r="F23" s="13">
        <v>133300</v>
      </c>
      <c r="G23" s="13">
        <v>251700</v>
      </c>
      <c r="H23" s="13">
        <v>108300</v>
      </c>
      <c r="I23" s="13">
        <v>142800</v>
      </c>
      <c r="J23" s="13">
        <v>93400</v>
      </c>
      <c r="K23" s="13">
        <v>219800</v>
      </c>
    </row>
    <row r="24" spans="3:11" x14ac:dyDescent="0.2">
      <c r="C24" s="11" t="s">
        <v>36</v>
      </c>
      <c r="D24" s="13">
        <v>-8300</v>
      </c>
      <c r="E24" s="13">
        <v>-18700</v>
      </c>
      <c r="F24" s="13">
        <v>19300</v>
      </c>
      <c r="G24" s="13">
        <v>23100</v>
      </c>
      <c r="H24" s="13">
        <v>11200</v>
      </c>
      <c r="I24" s="13">
        <v>15100</v>
      </c>
      <c r="J24" s="13">
        <v>5600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136900</v>
      </c>
      <c r="E26" s="13">
        <v>172600</v>
      </c>
      <c r="F26" s="13">
        <v>114000</v>
      </c>
      <c r="G26" s="13">
        <v>228600</v>
      </c>
      <c r="H26" s="13">
        <v>97100</v>
      </c>
      <c r="I26" s="13">
        <v>127700</v>
      </c>
      <c r="J26" s="13">
        <v>87800</v>
      </c>
      <c r="K26" s="13">
        <v>202500</v>
      </c>
    </row>
    <row r="27" spans="3:11" x14ac:dyDescent="0.2">
      <c r="C27" s="11" t="s">
        <v>38</v>
      </c>
      <c r="D27" s="13">
        <v>134400</v>
      </c>
      <c r="E27" s="13">
        <v>170000</v>
      </c>
      <c r="F27" s="13">
        <v>111500</v>
      </c>
      <c r="G27" s="13">
        <v>226000</v>
      </c>
      <c r="H27" s="13">
        <v>94600</v>
      </c>
      <c r="I27" s="13">
        <v>125100</v>
      </c>
      <c r="J27" s="13">
        <v>85300</v>
      </c>
      <c r="K27" s="13">
        <v>199900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-11500</v>
      </c>
      <c r="F32" s="13">
        <v>-14400</v>
      </c>
      <c r="G32" s="13">
        <v>-7900</v>
      </c>
      <c r="H32" s="13">
        <v>-9400</v>
      </c>
      <c r="I32" s="13">
        <v>-6900</v>
      </c>
      <c r="J32" s="13">
        <v>-11400</v>
      </c>
      <c r="K32" s="13">
        <v>-8200</v>
      </c>
    </row>
    <row r="33" spans="2:11" x14ac:dyDescent="0.2">
      <c r="C33" s="11" t="s">
        <v>44</v>
      </c>
      <c r="D33" s="13">
        <v>134400</v>
      </c>
      <c r="E33" s="13">
        <v>170000</v>
      </c>
      <c r="F33" s="13">
        <v>111500</v>
      </c>
      <c r="G33" s="13">
        <v>226000</v>
      </c>
      <c r="H33" s="13">
        <v>94600</v>
      </c>
      <c r="I33" s="13">
        <v>125100</v>
      </c>
      <c r="J33" s="13">
        <v>85300</v>
      </c>
      <c r="K33" s="13">
        <v>205500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134400</v>
      </c>
      <c r="E35" s="13">
        <v>170000</v>
      </c>
      <c r="F35" s="13">
        <v>111500</v>
      </c>
      <c r="G35" s="13">
        <v>226000</v>
      </c>
      <c r="H35" s="13">
        <v>94600</v>
      </c>
      <c r="I35" s="13">
        <v>125100</v>
      </c>
      <c r="J35" s="13">
        <v>85300</v>
      </c>
      <c r="K35" s="13">
        <v>205500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55200</v>
      </c>
      <c r="F41" s="13">
        <v>16300</v>
      </c>
      <c r="G41" s="13">
        <v>193700</v>
      </c>
      <c r="H41" s="13">
        <v>170200</v>
      </c>
      <c r="I41" s="13">
        <v>10100</v>
      </c>
      <c r="J41" s="13">
        <v>20900</v>
      </c>
      <c r="K41" s="13">
        <v>239700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318300</v>
      </c>
      <c r="E43" s="13">
        <v>327500</v>
      </c>
      <c r="F43" s="13">
        <v>402100</v>
      </c>
      <c r="G43" s="13">
        <v>451500</v>
      </c>
      <c r="H43" s="13">
        <v>421500</v>
      </c>
      <c r="I43" s="13">
        <v>417900</v>
      </c>
      <c r="J43" s="13">
        <v>350400</v>
      </c>
      <c r="K43" s="13">
        <v>465300</v>
      </c>
    </row>
    <row r="44" spans="2:11" x14ac:dyDescent="0.2">
      <c r="C44" s="11" t="s">
        <v>52</v>
      </c>
      <c r="D44" s="13">
        <v>221800</v>
      </c>
      <c r="E44" s="13">
        <v>220600</v>
      </c>
      <c r="F44" s="13">
        <v>227300</v>
      </c>
      <c r="G44" s="13">
        <v>224100</v>
      </c>
      <c r="H44" s="13">
        <v>205800</v>
      </c>
      <c r="I44" s="13">
        <v>168000</v>
      </c>
      <c r="J44" s="13">
        <v>211800</v>
      </c>
      <c r="K44" s="13">
        <v>211100</v>
      </c>
    </row>
    <row r="45" spans="2:11" x14ac:dyDescent="0.2">
      <c r="C45" s="11" t="s">
        <v>53</v>
      </c>
      <c r="D45" s="13">
        <v>296100</v>
      </c>
      <c r="E45" s="13">
        <v>308900</v>
      </c>
      <c r="F45" s="13">
        <v>229800</v>
      </c>
      <c r="G45" s="13">
        <v>243700</v>
      </c>
      <c r="H45" s="13">
        <v>229800</v>
      </c>
      <c r="I45" s="13">
        <v>219200</v>
      </c>
      <c r="J45" s="13">
        <v>202000</v>
      </c>
      <c r="K45" s="13">
        <v>208700</v>
      </c>
    </row>
    <row r="46" spans="2:11" x14ac:dyDescent="0.2">
      <c r="C46" s="11" t="s">
        <v>54</v>
      </c>
      <c r="D46" s="13">
        <v>1044300</v>
      </c>
      <c r="E46" s="13">
        <v>912200</v>
      </c>
      <c r="F46" s="13">
        <v>875500</v>
      </c>
      <c r="G46" s="13">
        <v>1113000</v>
      </c>
      <c r="H46" s="13">
        <v>1027300</v>
      </c>
      <c r="I46" s="13">
        <v>815200</v>
      </c>
      <c r="J46" s="13">
        <v>785100</v>
      </c>
      <c r="K46" s="13">
        <v>1124800</v>
      </c>
    </row>
    <row r="47" spans="2:11" x14ac:dyDescent="0.2">
      <c r="C47" s="11" t="s">
        <v>55</v>
      </c>
      <c r="D47" s="13">
        <v>473200</v>
      </c>
      <c r="E47" s="13">
        <v>469500</v>
      </c>
      <c r="F47" s="13">
        <v>467800</v>
      </c>
      <c r="G47" s="13">
        <v>453000</v>
      </c>
      <c r="H47" s="13">
        <v>443300</v>
      </c>
      <c r="I47" s="13">
        <v>433600</v>
      </c>
      <c r="J47" s="13">
        <v>431300</v>
      </c>
      <c r="K47" s="13">
        <v>424000</v>
      </c>
    </row>
    <row r="48" spans="2:11" x14ac:dyDescent="0.2">
      <c r="C48" s="11" t="s">
        <v>56</v>
      </c>
      <c r="D48" s="13">
        <v>13936400</v>
      </c>
      <c r="E48" s="13">
        <v>13685000</v>
      </c>
      <c r="F48" s="13">
        <v>13527100</v>
      </c>
      <c r="G48" s="13">
        <v>13131100</v>
      </c>
      <c r="H48" s="13">
        <v>12854000</v>
      </c>
      <c r="I48" s="13">
        <v>12665200</v>
      </c>
      <c r="J48" s="13">
        <v>12462400</v>
      </c>
      <c r="K48" s="13">
        <v>12005200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1815800</v>
      </c>
      <c r="E52" s="13">
        <v>1812300</v>
      </c>
      <c r="F52" s="13">
        <v>1830300</v>
      </c>
      <c r="G52" s="13">
        <v>1836300</v>
      </c>
      <c r="H52" s="13">
        <v>1797000</v>
      </c>
      <c r="I52" s="13">
        <v>1799400</v>
      </c>
      <c r="J52" s="13">
        <v>1747200</v>
      </c>
      <c r="K52" s="13">
        <v>1715800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17269700</v>
      </c>
      <c r="E54" s="13">
        <v>16879000</v>
      </c>
      <c r="F54" s="13">
        <v>16700700</v>
      </c>
      <c r="G54" s="13">
        <v>16533400</v>
      </c>
      <c r="H54" s="13">
        <v>16121600</v>
      </c>
      <c r="I54" s="13">
        <v>15713400</v>
      </c>
      <c r="J54" s="13">
        <v>15426000</v>
      </c>
      <c r="K54" s="13">
        <v>15269800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429900</v>
      </c>
      <c r="E57" s="13">
        <v>375400</v>
      </c>
      <c r="F57" s="13">
        <v>422300</v>
      </c>
      <c r="G57" s="13">
        <v>497700</v>
      </c>
      <c r="H57" s="13">
        <v>422500</v>
      </c>
      <c r="I57" s="13">
        <v>387700</v>
      </c>
      <c r="J57" s="13">
        <v>543300</v>
      </c>
      <c r="K57" s="13">
        <v>498100</v>
      </c>
    </row>
    <row r="58" spans="3:11" x14ac:dyDescent="0.2">
      <c r="C58" s="11" t="s">
        <v>66</v>
      </c>
      <c r="D58" s="13">
        <v>192800</v>
      </c>
      <c r="E58" s="13">
        <v>627700</v>
      </c>
      <c r="F58" s="13">
        <v>994600</v>
      </c>
      <c r="G58" s="13">
        <v>1006400</v>
      </c>
      <c r="H58" s="13">
        <v>1097300</v>
      </c>
      <c r="I58" s="13">
        <v>771200</v>
      </c>
      <c r="J58" s="13">
        <v>697700</v>
      </c>
      <c r="K58" s="13">
        <v>642900</v>
      </c>
    </row>
    <row r="59" spans="3:11" x14ac:dyDescent="0.2">
      <c r="C59" s="11" t="s">
        <v>67</v>
      </c>
      <c r="D59" s="13">
        <v>598200</v>
      </c>
      <c r="E59" s="13">
        <v>647100</v>
      </c>
      <c r="F59" s="13">
        <v>637200</v>
      </c>
      <c r="G59" s="13">
        <v>578000</v>
      </c>
      <c r="H59" s="13">
        <v>429200</v>
      </c>
      <c r="I59" s="13">
        <v>428800</v>
      </c>
      <c r="J59" s="13">
        <v>403100</v>
      </c>
      <c r="K59" s="13">
        <v>407300</v>
      </c>
    </row>
    <row r="60" spans="3:11" x14ac:dyDescent="0.2">
      <c r="C60" s="11" t="s">
        <v>68</v>
      </c>
      <c r="D60" s="13">
        <v>1220900</v>
      </c>
      <c r="E60" s="13">
        <v>1650200</v>
      </c>
      <c r="F60" s="13">
        <v>2054100</v>
      </c>
      <c r="G60" s="13">
        <v>2082100</v>
      </c>
      <c r="H60" s="13">
        <v>1949000</v>
      </c>
      <c r="I60" s="13">
        <v>1587700</v>
      </c>
      <c r="J60" s="13">
        <v>1644100</v>
      </c>
      <c r="K60" s="13">
        <v>1548300</v>
      </c>
    </row>
    <row r="61" spans="3:11" x14ac:dyDescent="0.2">
      <c r="C61" s="11" t="s">
        <v>69</v>
      </c>
      <c r="D61" s="13">
        <v>6572400</v>
      </c>
      <c r="E61" s="13">
        <v>5833900</v>
      </c>
      <c r="F61" s="13">
        <v>5533000</v>
      </c>
      <c r="G61" s="13">
        <v>5535100</v>
      </c>
      <c r="H61" s="13">
        <v>5438100</v>
      </c>
      <c r="I61" s="13">
        <v>5362200</v>
      </c>
      <c r="J61" s="13">
        <v>5246300</v>
      </c>
      <c r="K61" s="13">
        <v>5248200</v>
      </c>
    </row>
    <row r="62" spans="3:11" x14ac:dyDescent="0.2">
      <c r="C62" s="11" t="s">
        <v>70</v>
      </c>
      <c r="D62" s="13">
        <v>3728100</v>
      </c>
      <c r="E62" s="13">
        <v>3692500</v>
      </c>
      <c r="F62" s="13">
        <v>3708500</v>
      </c>
      <c r="G62" s="13">
        <v>3747000</v>
      </c>
      <c r="H62" s="13">
        <v>3834900</v>
      </c>
      <c r="I62" s="13">
        <v>3881100</v>
      </c>
      <c r="J62" s="13">
        <v>3749900</v>
      </c>
      <c r="K62" s="13">
        <v>3702900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11521400</v>
      </c>
      <c r="E66" s="13">
        <v>11176600</v>
      </c>
      <c r="F66" s="13">
        <v>11295600</v>
      </c>
      <c r="G66" s="13">
        <v>11364200</v>
      </c>
      <c r="H66" s="13">
        <v>11222000</v>
      </c>
      <c r="I66" s="13">
        <v>10831000</v>
      </c>
      <c r="J66" s="13">
        <v>10640300</v>
      </c>
      <c r="K66" s="13">
        <v>10499400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2873500</v>
      </c>
      <c r="E72" s="13">
        <v>2833700</v>
      </c>
      <c r="F72" s="13">
        <v>2765400</v>
      </c>
      <c r="G72" s="13">
        <v>2739100</v>
      </c>
      <c r="H72" s="13">
        <v>2597800</v>
      </c>
      <c r="I72" s="13">
        <v>2587300</v>
      </c>
      <c r="J72" s="13">
        <v>2545900</v>
      </c>
      <c r="K72" s="13">
        <v>2539500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5548300</v>
      </c>
      <c r="E76" s="13">
        <v>5502400</v>
      </c>
      <c r="F76" s="13">
        <v>5205100</v>
      </c>
      <c r="G76" s="13">
        <v>4969200</v>
      </c>
      <c r="H76" s="13">
        <v>4699600</v>
      </c>
      <c r="I76" s="13">
        <v>4682400</v>
      </c>
      <c r="J76" s="13">
        <v>4585700</v>
      </c>
      <c r="K76" s="13">
        <v>4570400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134400</v>
      </c>
      <c r="E81" s="13">
        <v>170000</v>
      </c>
      <c r="F81" s="13">
        <v>111500</v>
      </c>
      <c r="G81" s="13">
        <v>226000</v>
      </c>
      <c r="H81" s="13">
        <v>94600</v>
      </c>
      <c r="I81" s="13">
        <v>125100</v>
      </c>
      <c r="J81" s="13">
        <v>85300</v>
      </c>
      <c r="K81" s="13">
        <v>205500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152100</v>
      </c>
      <c r="E83" s="13">
        <v>146300</v>
      </c>
      <c r="F83" s="13">
        <v>143600</v>
      </c>
      <c r="G83" s="13">
        <v>143800</v>
      </c>
      <c r="H83" s="13">
        <v>142900</v>
      </c>
      <c r="I83" s="13">
        <v>136900</v>
      </c>
      <c r="J83" s="13">
        <v>130500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</v>
      </c>
      <c r="E89" s="13">
        <v>160200</v>
      </c>
      <c r="F89" s="13">
        <v>151200</v>
      </c>
      <c r="G89" s="13">
        <v>232300</v>
      </c>
      <c r="H89" s="13">
        <v>95800</v>
      </c>
      <c r="I89" s="13">
        <v>181100</v>
      </c>
      <c r="J89" s="13">
        <v>85500</v>
      </c>
      <c r="K89" s="13">
        <v>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-306100</v>
      </c>
      <c r="E91" s="13">
        <v>-277900</v>
      </c>
      <c r="F91" s="13">
        <v>-534500</v>
      </c>
      <c r="G91" s="13">
        <v>-351400</v>
      </c>
      <c r="H91" s="13">
        <v>-278500</v>
      </c>
      <c r="I91" s="13">
        <v>-374000</v>
      </c>
      <c r="J91" s="13">
        <v>-488100</v>
      </c>
      <c r="K91" s="13">
        <v>-380600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-212700</v>
      </c>
      <c r="E94" s="13">
        <v>-179600</v>
      </c>
      <c r="F94" s="13">
        <v>-426200</v>
      </c>
      <c r="G94" s="13">
        <v>-254100</v>
      </c>
      <c r="H94" s="13">
        <v>-242200</v>
      </c>
      <c r="I94" s="13">
        <v>-364800</v>
      </c>
      <c r="J94" s="13">
        <v>-251100</v>
      </c>
      <c r="K94" s="13">
        <v>-637200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-94600</v>
      </c>
      <c r="E96" s="13">
        <v>-93000</v>
      </c>
      <c r="F96" s="13">
        <v>-85200</v>
      </c>
      <c r="G96" s="13">
        <v>-84700</v>
      </c>
      <c r="H96" s="13">
        <v>-84100</v>
      </c>
      <c r="I96" s="13">
        <v>-83700</v>
      </c>
      <c r="J96" s="13">
        <v>-78900</v>
      </c>
      <c r="K96" s="13">
        <v>-78500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204000</v>
      </c>
      <c r="E100" s="13">
        <v>60300</v>
      </c>
      <c r="F100" s="13">
        <v>93000</v>
      </c>
      <c r="G100" s="13">
        <v>47300</v>
      </c>
      <c r="H100" s="13">
        <v>302800</v>
      </c>
      <c r="I100" s="13">
        <v>176000</v>
      </c>
      <c r="J100" s="13">
        <v>-56700</v>
      </c>
      <c r="K100" s="13">
        <v>365800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150800</v>
      </c>
      <c r="E102" s="13">
        <v>40900</v>
      </c>
      <c r="F102" s="13">
        <v>-182000</v>
      </c>
      <c r="G102" s="13">
        <v>25500</v>
      </c>
      <c r="H102" s="13">
        <v>156400</v>
      </c>
      <c r="I102" s="13">
        <v>-7700</v>
      </c>
      <c r="J102" s="13">
        <v>-222300</v>
      </c>
      <c r="K102" s="13">
        <v>235800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66000</v>
      </c>
      <c r="E8" s="13">
        <v>90700</v>
      </c>
      <c r="F8" s="13">
        <v>89300</v>
      </c>
      <c r="G8" s="13">
        <v>85800</v>
      </c>
      <c r="H8" s="13">
        <v>85700</v>
      </c>
      <c r="I8" s="13">
        <v>86500</v>
      </c>
      <c r="J8" s="13">
        <v>86300</v>
      </c>
      <c r="K8" s="13">
        <v>88900</v>
      </c>
    </row>
    <row r="9" spans="1:11" x14ac:dyDescent="0.2">
      <c r="C9" s="11" t="s">
        <v>22</v>
      </c>
      <c r="D9" s="13">
        <v>40200</v>
      </c>
      <c r="E9" s="13">
        <v>45400</v>
      </c>
      <c r="F9" s="13">
        <v>44800</v>
      </c>
      <c r="G9" s="13">
        <v>44200</v>
      </c>
      <c r="H9" s="13">
        <v>41100</v>
      </c>
      <c r="I9" s="13">
        <v>42400</v>
      </c>
      <c r="J9" s="13">
        <v>42400</v>
      </c>
      <c r="K9" s="13">
        <v>44000</v>
      </c>
    </row>
    <row r="10" spans="1:11" x14ac:dyDescent="0.2">
      <c r="C10" s="11" t="s">
        <v>23</v>
      </c>
      <c r="D10" s="13">
        <v>25800</v>
      </c>
      <c r="E10" s="13">
        <v>45300</v>
      </c>
      <c r="F10" s="13">
        <v>44500</v>
      </c>
      <c r="G10" s="13">
        <v>41600</v>
      </c>
      <c r="H10" s="13">
        <v>44600</v>
      </c>
      <c r="I10" s="13">
        <v>44100</v>
      </c>
      <c r="J10" s="13">
        <v>43900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4400</v>
      </c>
      <c r="G12" s="13">
        <v>4900</v>
      </c>
      <c r="H12" s="13">
        <v>5800</v>
      </c>
      <c r="I12" s="13">
        <v>4900</v>
      </c>
      <c r="J12" s="13">
        <v>4600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>
        <v>0</v>
      </c>
      <c r="G14" s="13">
        <v>0</v>
      </c>
      <c r="H14" s="13">
        <v>3200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83600</v>
      </c>
      <c r="F17" s="13">
        <v>76900</v>
      </c>
      <c r="G17" s="13">
        <v>77300</v>
      </c>
      <c r="H17" s="13">
        <v>74400</v>
      </c>
      <c r="I17" s="13">
        <v>70300</v>
      </c>
      <c r="J17" s="13">
        <v>69300</v>
      </c>
      <c r="K17" s="13">
        <v>72400</v>
      </c>
    </row>
    <row r="18" spans="3:11" x14ac:dyDescent="0.2">
      <c r="C18" s="11" t="s">
        <v>30</v>
      </c>
      <c r="D18" s="13">
        <v>-5600</v>
      </c>
      <c r="E18" s="13">
        <v>7100</v>
      </c>
      <c r="F18" s="13">
        <v>12400</v>
      </c>
      <c r="G18" s="13">
        <v>8500</v>
      </c>
      <c r="H18" s="13">
        <v>11300</v>
      </c>
      <c r="I18" s="13">
        <v>16200</v>
      </c>
      <c r="J18" s="13">
        <v>17000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-7900</v>
      </c>
      <c r="G20" s="13">
        <v>-800</v>
      </c>
      <c r="H20" s="13">
        <v>1300</v>
      </c>
      <c r="I20" s="13">
        <v>1200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-800</v>
      </c>
      <c r="E21" s="13">
        <v>11200</v>
      </c>
      <c r="F21" s="13">
        <v>8100</v>
      </c>
      <c r="G21" s="13">
        <v>11000</v>
      </c>
      <c r="H21" s="13">
        <v>15900</v>
      </c>
      <c r="I21" s="13">
        <v>20700</v>
      </c>
      <c r="J21" s="13">
        <v>20700</v>
      </c>
      <c r="K21" s="13">
        <v>20700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2100</v>
      </c>
      <c r="G22" s="13">
        <v>2400</v>
      </c>
      <c r="H22" s="13">
        <v>4500</v>
      </c>
      <c r="I22" s="13">
        <v>4600</v>
      </c>
      <c r="J22" s="13">
        <v>4600</v>
      </c>
      <c r="K22" s="13">
        <v>4400</v>
      </c>
    </row>
    <row r="23" spans="3:11" x14ac:dyDescent="0.2">
      <c r="C23" s="11" t="s">
        <v>35</v>
      </c>
      <c r="D23" s="13">
        <v>-6700</v>
      </c>
      <c r="E23" s="13">
        <v>5500</v>
      </c>
      <c r="F23" s="13">
        <v>2400</v>
      </c>
      <c r="G23" s="13">
        <v>5400</v>
      </c>
      <c r="H23" s="13">
        <v>8100</v>
      </c>
      <c r="I23" s="13">
        <v>12800</v>
      </c>
      <c r="J23" s="13">
        <v>12700</v>
      </c>
      <c r="K23" s="13">
        <v>12800</v>
      </c>
    </row>
    <row r="24" spans="3:11" x14ac:dyDescent="0.2">
      <c r="C24" s="11" t="s">
        <v>36</v>
      </c>
      <c r="D24" s="13">
        <v>300</v>
      </c>
      <c r="E24" s="13">
        <v>2200</v>
      </c>
      <c r="F24" s="13">
        <v>-8100</v>
      </c>
      <c r="G24" s="13">
        <v>500</v>
      </c>
      <c r="H24" s="13">
        <v>1700</v>
      </c>
      <c r="I24" s="13">
        <v>2800</v>
      </c>
      <c r="J24" s="13">
        <v>-600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3300</v>
      </c>
      <c r="F26" s="13">
        <v>10500</v>
      </c>
      <c r="G26" s="13">
        <v>4900</v>
      </c>
      <c r="H26" s="13">
        <v>6400</v>
      </c>
      <c r="I26" s="13">
        <v>9900</v>
      </c>
      <c r="J26" s="13">
        <v>13300</v>
      </c>
      <c r="K26" s="13">
        <v>9300</v>
      </c>
    </row>
    <row r="27" spans="3:11" x14ac:dyDescent="0.2">
      <c r="C27" s="11" t="s">
        <v>38</v>
      </c>
      <c r="D27" s="13">
        <v>-7000</v>
      </c>
      <c r="E27" s="13">
        <v>3300</v>
      </c>
      <c r="F27" s="13">
        <v>10500</v>
      </c>
      <c r="G27" s="13">
        <v>4900</v>
      </c>
      <c r="H27" s="13">
        <v>6400</v>
      </c>
      <c r="I27" s="13">
        <v>9900</v>
      </c>
      <c r="J27" s="13">
        <v>13300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7900</v>
      </c>
      <c r="G32" s="13">
        <v>800</v>
      </c>
      <c r="H32" s="13">
        <v>-1300</v>
      </c>
      <c r="I32" s="13">
        <v>-1200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-7000</v>
      </c>
      <c r="E33" s="13">
        <v>3300</v>
      </c>
      <c r="F33" s="13">
        <v>10500</v>
      </c>
      <c r="G33" s="13">
        <v>4900</v>
      </c>
      <c r="H33" s="13">
        <v>6400</v>
      </c>
      <c r="I33" s="13">
        <v>9900</v>
      </c>
      <c r="J33" s="13">
        <v>13300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3300</v>
      </c>
      <c r="F35" s="13">
        <v>10500</v>
      </c>
      <c r="G35" s="13">
        <v>4900</v>
      </c>
      <c r="H35" s="13">
        <v>6400</v>
      </c>
      <c r="I35" s="13">
        <v>9900</v>
      </c>
      <c r="J35" s="13">
        <v>13300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95700</v>
      </c>
      <c r="F41" s="13">
        <v>92900</v>
      </c>
      <c r="G41" s="13">
        <v>78100</v>
      </c>
      <c r="H41" s="13">
        <v>56900</v>
      </c>
      <c r="I41" s="13">
        <v>112100</v>
      </c>
      <c r="J41" s="13">
        <v>113400</v>
      </c>
      <c r="K41" s="13">
        <v>104600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44900</v>
      </c>
      <c r="F43" s="13">
        <v>43500</v>
      </c>
      <c r="G43" s="13">
        <v>40600</v>
      </c>
      <c r="H43" s="13">
        <v>45500</v>
      </c>
      <c r="I43" s="13">
        <v>45000</v>
      </c>
      <c r="J43" s="13">
        <v>43800</v>
      </c>
      <c r="K43" s="13">
        <v>47100</v>
      </c>
    </row>
    <row r="44" spans="2:11" x14ac:dyDescent="0.2">
      <c r="C44" s="11" t="s">
        <v>52</v>
      </c>
      <c r="D44" s="13">
        <v>35300</v>
      </c>
      <c r="E44" s="13">
        <v>30800</v>
      </c>
      <c r="F44" s="13">
        <v>29200</v>
      </c>
      <c r="G44" s="13">
        <v>30600</v>
      </c>
      <c r="H44" s="13">
        <v>32400</v>
      </c>
      <c r="I44" s="13">
        <v>32000</v>
      </c>
      <c r="J44" s="13">
        <v>33000</v>
      </c>
      <c r="K44" s="13">
        <v>34600</v>
      </c>
    </row>
    <row r="45" spans="2:11" x14ac:dyDescent="0.2">
      <c r="C45" s="11" t="s">
        <v>53</v>
      </c>
      <c r="D45" s="13">
        <v>8600</v>
      </c>
      <c r="E45" s="13">
        <v>9000</v>
      </c>
      <c r="F45" s="13">
        <v>7300</v>
      </c>
      <c r="G45" s="13">
        <v>5100</v>
      </c>
      <c r="H45" s="13">
        <v>5000</v>
      </c>
      <c r="I45" s="13">
        <v>6400</v>
      </c>
      <c r="J45" s="13">
        <v>5200</v>
      </c>
      <c r="K45" s="13">
        <v>4700</v>
      </c>
    </row>
    <row r="46" spans="2:11" x14ac:dyDescent="0.2">
      <c r="C46" s="11" t="s">
        <v>54</v>
      </c>
      <c r="D46" s="13">
        <v>181200</v>
      </c>
      <c r="E46" s="13">
        <v>180400</v>
      </c>
      <c r="F46" s="13">
        <v>172900</v>
      </c>
      <c r="G46" s="13">
        <v>154400</v>
      </c>
      <c r="H46" s="13">
        <v>139900</v>
      </c>
      <c r="I46" s="13">
        <v>195500</v>
      </c>
      <c r="J46" s="13">
        <v>195400</v>
      </c>
      <c r="K46" s="13">
        <v>191000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122900</v>
      </c>
      <c r="E48" s="13">
        <v>108600</v>
      </c>
      <c r="F48" s="13">
        <v>117400</v>
      </c>
      <c r="G48" s="13">
        <v>114500</v>
      </c>
      <c r="H48" s="13">
        <v>114100</v>
      </c>
      <c r="I48" s="13">
        <v>113300</v>
      </c>
      <c r="J48" s="13">
        <v>107900</v>
      </c>
      <c r="K48" s="13">
        <v>99400</v>
      </c>
    </row>
    <row r="49" spans="3:11" x14ac:dyDescent="0.2">
      <c r="C49" s="11" t="s">
        <v>57</v>
      </c>
      <c r="D49" s="13">
        <v>447300</v>
      </c>
      <c r="E49" s="13">
        <v>22600</v>
      </c>
      <c r="F49" s="13">
        <v>23100</v>
      </c>
      <c r="G49" s="13">
        <v>23500</v>
      </c>
      <c r="H49" s="13">
        <v>24000</v>
      </c>
      <c r="I49" s="13">
        <v>24400</v>
      </c>
      <c r="J49" s="13">
        <v>24800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128400</v>
      </c>
      <c r="E52" s="13">
        <v>92500</v>
      </c>
      <c r="F52" s="13">
        <v>92500</v>
      </c>
      <c r="G52" s="13">
        <v>110000</v>
      </c>
      <c r="H52" s="13">
        <v>112300</v>
      </c>
      <c r="I52" s="13">
        <v>110700</v>
      </c>
      <c r="J52" s="13">
        <v>111700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879700</v>
      </c>
      <c r="E54" s="13">
        <v>404100</v>
      </c>
      <c r="F54" s="13">
        <v>405900</v>
      </c>
      <c r="G54" s="13">
        <v>402400</v>
      </c>
      <c r="H54" s="13">
        <v>390300</v>
      </c>
      <c r="I54" s="13">
        <v>443900</v>
      </c>
      <c r="J54" s="13">
        <v>439800</v>
      </c>
      <c r="K54" s="13">
        <v>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19000</v>
      </c>
      <c r="F57" s="13">
        <v>18600</v>
      </c>
      <c r="G57" s="13">
        <v>16500</v>
      </c>
      <c r="H57" s="13">
        <v>17100</v>
      </c>
      <c r="I57" s="13">
        <v>15300</v>
      </c>
      <c r="J57" s="13">
        <v>18000</v>
      </c>
      <c r="K57" s="13">
        <v>20400</v>
      </c>
    </row>
    <row r="58" spans="3:11" x14ac:dyDescent="0.2">
      <c r="C58" s="11" t="s">
        <v>66</v>
      </c>
      <c r="D58" s="13">
        <v>17100</v>
      </c>
      <c r="E58" s="13">
        <v>10100</v>
      </c>
      <c r="F58" s="13">
        <v>10100</v>
      </c>
      <c r="G58" s="13">
        <v>10200</v>
      </c>
      <c r="H58" s="13">
        <v>10100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42900</v>
      </c>
      <c r="E59" s="13">
        <v>32800</v>
      </c>
      <c r="F59" s="13">
        <v>37400</v>
      </c>
      <c r="G59" s="13">
        <v>32900</v>
      </c>
      <c r="H59" s="13">
        <v>26100</v>
      </c>
      <c r="I59" s="13">
        <v>24600</v>
      </c>
      <c r="J59" s="13">
        <v>32100</v>
      </c>
      <c r="K59" s="13">
        <v>31500</v>
      </c>
    </row>
    <row r="60" spans="3:11" x14ac:dyDescent="0.2">
      <c r="C60" s="11" t="s">
        <v>68</v>
      </c>
      <c r="D60" s="13">
        <v>76300</v>
      </c>
      <c r="E60" s="13">
        <v>62000</v>
      </c>
      <c r="F60" s="13">
        <v>66100</v>
      </c>
      <c r="G60" s="13">
        <v>59600</v>
      </c>
      <c r="H60" s="13">
        <v>53400</v>
      </c>
      <c r="I60" s="13">
        <v>42800</v>
      </c>
      <c r="J60" s="13">
        <v>52800</v>
      </c>
      <c r="K60" s="13">
        <v>54600</v>
      </c>
    </row>
    <row r="61" spans="3:11" x14ac:dyDescent="0.2">
      <c r="C61" s="11" t="s">
        <v>69</v>
      </c>
      <c r="D61" s="13">
        <v>210000</v>
      </c>
      <c r="E61" s="13">
        <v>181500</v>
      </c>
      <c r="F61" s="13">
        <v>183900</v>
      </c>
      <c r="G61" s="13">
        <v>186400</v>
      </c>
      <c r="H61" s="13">
        <v>188700</v>
      </c>
      <c r="I61" s="13">
        <v>263300</v>
      </c>
      <c r="J61" s="13">
        <v>263700</v>
      </c>
      <c r="K61" s="13">
        <v>264100</v>
      </c>
    </row>
    <row r="62" spans="3:11" x14ac:dyDescent="0.2">
      <c r="C62" s="11" t="s">
        <v>70</v>
      </c>
      <c r="D62" s="13">
        <v>77800</v>
      </c>
      <c r="E62" s="13">
        <v>42300</v>
      </c>
      <c r="F62" s="13">
        <v>41300</v>
      </c>
      <c r="G62" s="13">
        <v>55300</v>
      </c>
      <c r="H62" s="13">
        <v>55900</v>
      </c>
      <c r="I62" s="13">
        <v>54600</v>
      </c>
      <c r="J62" s="13">
        <v>52400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364100</v>
      </c>
      <c r="E66" s="13">
        <v>285700</v>
      </c>
      <c r="F66" s="13">
        <v>291300</v>
      </c>
      <c r="G66" s="13">
        <v>301200</v>
      </c>
      <c r="H66" s="13">
        <v>298000</v>
      </c>
      <c r="I66" s="13">
        <v>360700</v>
      </c>
      <c r="J66" s="13">
        <v>368800</v>
      </c>
      <c r="K66" s="13">
        <v>369300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-133100</v>
      </c>
      <c r="F72" s="13">
        <v>-136500</v>
      </c>
      <c r="G72" s="13">
        <v>-146900</v>
      </c>
      <c r="H72" s="13">
        <v>-151800</v>
      </c>
      <c r="I72" s="13">
        <v>-158200</v>
      </c>
      <c r="J72" s="13">
        <v>-168100</v>
      </c>
      <c r="K72" s="13">
        <v>-181400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515600</v>
      </c>
      <c r="E76" s="13">
        <v>118400</v>
      </c>
      <c r="F76" s="13">
        <v>114600</v>
      </c>
      <c r="G76" s="13">
        <v>101200</v>
      </c>
      <c r="H76" s="13">
        <v>92200</v>
      </c>
      <c r="I76" s="13">
        <v>83200</v>
      </c>
      <c r="J76" s="13">
        <v>71000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-7000</v>
      </c>
      <c r="E81" s="13">
        <v>3300</v>
      </c>
      <c r="F81" s="13">
        <v>10500</v>
      </c>
      <c r="G81" s="13">
        <v>4900</v>
      </c>
      <c r="H81" s="13">
        <v>6400</v>
      </c>
      <c r="I81" s="13">
        <v>9900</v>
      </c>
      <c r="J81" s="13">
        <v>13300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3500</v>
      </c>
      <c r="G83" s="13">
        <v>3300</v>
      </c>
      <c r="H83" s="13">
        <v>3300</v>
      </c>
      <c r="I83" s="13">
        <v>3300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9400</v>
      </c>
      <c r="F89" s="13">
        <v>22400</v>
      </c>
      <c r="G89" s="13">
        <v>26400</v>
      </c>
      <c r="H89" s="13">
        <v>21100</v>
      </c>
      <c r="I89" s="13">
        <v>10500</v>
      </c>
      <c r="J89" s="13">
        <v>17300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-4700</v>
      </c>
      <c r="G91" s="13">
        <v>-3300</v>
      </c>
      <c r="H91" s="13">
        <v>-3400</v>
      </c>
      <c r="I91" s="13">
        <v>-10600</v>
      </c>
      <c r="J91" s="13">
        <v>-7400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-2700</v>
      </c>
      <c r="F94" s="13">
        <v>-4700</v>
      </c>
      <c r="G94" s="13">
        <v>-3300</v>
      </c>
      <c r="H94" s="13">
        <v>-3400</v>
      </c>
      <c r="I94" s="13">
        <v>-10600</v>
      </c>
      <c r="J94" s="13">
        <v>-7400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-3700</v>
      </c>
      <c r="F100" s="13">
        <v>-2800</v>
      </c>
      <c r="G100" s="13">
        <v>-1900</v>
      </c>
      <c r="H100" s="13">
        <v>-72900</v>
      </c>
      <c r="I100" s="13">
        <v>-1200</v>
      </c>
      <c r="J100" s="13">
        <v>-900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2800</v>
      </c>
      <c r="F102" s="13">
        <v>14900</v>
      </c>
      <c r="G102" s="13">
        <v>21200</v>
      </c>
      <c r="H102" s="13">
        <v>-55200</v>
      </c>
      <c r="I102" s="13">
        <v>-1300</v>
      </c>
      <c r="J102" s="13">
        <v>8800</v>
      </c>
      <c r="K102" s="13">
        <v>18100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13347900</v>
      </c>
      <c r="E8" s="13">
        <v>10579400</v>
      </c>
      <c r="F8" s="13">
        <v>14102800</v>
      </c>
      <c r="G8" s="13">
        <v>13522000</v>
      </c>
      <c r="H8" s="13">
        <v>12512200</v>
      </c>
      <c r="I8" s="13">
        <v>11710300</v>
      </c>
      <c r="J8" s="13">
        <v>14035100</v>
      </c>
      <c r="K8" s="13">
        <v>13379800</v>
      </c>
    </row>
    <row r="9" spans="1:11" x14ac:dyDescent="0.2">
      <c r="C9" s="11" t="s">
        <v>22</v>
      </c>
      <c r="D9" s="13">
        <v>11306500</v>
      </c>
      <c r="E9" s="13">
        <v>8717600</v>
      </c>
      <c r="F9" s="13">
        <v>11838200</v>
      </c>
      <c r="G9" s="13">
        <v>11339400</v>
      </c>
      <c r="H9" s="13">
        <v>10463800</v>
      </c>
      <c r="I9" s="13">
        <v>9815100</v>
      </c>
      <c r="J9" s="13">
        <v>11985500</v>
      </c>
      <c r="K9" s="13">
        <v>11585700</v>
      </c>
    </row>
    <row r="10" spans="1:11" x14ac:dyDescent="0.2">
      <c r="C10" s="11" t="s">
        <v>23</v>
      </c>
      <c r="D10" s="13">
        <v>2041400</v>
      </c>
      <c r="E10" s="13">
        <v>1861800</v>
      </c>
      <c r="F10" s="13">
        <v>2264600</v>
      </c>
      <c r="G10" s="13">
        <v>2182600</v>
      </c>
      <c r="H10" s="13">
        <v>2048400</v>
      </c>
      <c r="I10" s="13">
        <v>1895200</v>
      </c>
      <c r="J10" s="13">
        <v>2049600</v>
      </c>
      <c r="K10" s="13">
        <v>1794100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332600</v>
      </c>
      <c r="E12" s="13">
        <v>347200</v>
      </c>
      <c r="F12" s="13">
        <v>341200</v>
      </c>
      <c r="G12" s="13">
        <v>318000</v>
      </c>
      <c r="H12" s="13">
        <v>329300</v>
      </c>
      <c r="I12" s="13">
        <v>371300</v>
      </c>
      <c r="J12" s="13">
        <v>272800</v>
      </c>
      <c r="K12" s="13">
        <v>312300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12912000</v>
      </c>
      <c r="E17" s="13">
        <v>10413300</v>
      </c>
      <c r="F17" s="13">
        <v>13614700</v>
      </c>
      <c r="G17" s="13">
        <v>13080200</v>
      </c>
      <c r="H17" s="13">
        <v>12169500</v>
      </c>
      <c r="I17" s="13">
        <v>11436800</v>
      </c>
      <c r="J17" s="13">
        <v>13600700</v>
      </c>
      <c r="K17" s="13">
        <v>13090300</v>
      </c>
    </row>
    <row r="18" spans="3:11" x14ac:dyDescent="0.2">
      <c r="C18" s="11" t="s">
        <v>30</v>
      </c>
      <c r="D18" s="13">
        <v>435900</v>
      </c>
      <c r="E18" s="13">
        <v>166100</v>
      </c>
      <c r="F18" s="13">
        <v>488100</v>
      </c>
      <c r="G18" s="13">
        <v>441800</v>
      </c>
      <c r="H18" s="13">
        <v>342700</v>
      </c>
      <c r="I18" s="13">
        <v>273500</v>
      </c>
      <c r="J18" s="13">
        <v>434400</v>
      </c>
      <c r="K18" s="13">
        <v>289500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-26100</v>
      </c>
      <c r="F20" s="13">
        <v>-34700</v>
      </c>
      <c r="G20" s="13">
        <v>-66000</v>
      </c>
      <c r="H20" s="13">
        <v>-32500</v>
      </c>
      <c r="I20" s="13">
        <v>-26200</v>
      </c>
      <c r="J20" s="13">
        <v>-23500</v>
      </c>
      <c r="K20" s="13">
        <v>-22100</v>
      </c>
    </row>
    <row r="21" spans="3:11" x14ac:dyDescent="0.2">
      <c r="C21" s="11" t="s">
        <v>33</v>
      </c>
      <c r="D21" s="13">
        <v>644500</v>
      </c>
      <c r="E21" s="13">
        <v>406600</v>
      </c>
      <c r="F21" s="13">
        <v>704700</v>
      </c>
      <c r="G21" s="13">
        <v>608500</v>
      </c>
      <c r="H21" s="13">
        <v>529500</v>
      </c>
      <c r="I21" s="13">
        <v>451400</v>
      </c>
      <c r="J21" s="13">
        <v>610700</v>
      </c>
      <c r="K21" s="13">
        <v>474200</v>
      </c>
    </row>
    <row r="22" spans="3:11" x14ac:dyDescent="0.2">
      <c r="C22" s="11" t="s">
        <v>34</v>
      </c>
      <c r="D22" s="13">
        <v>64100</v>
      </c>
      <c r="E22" s="13">
        <v>62800</v>
      </c>
      <c r="F22" s="13">
        <v>63200</v>
      </c>
      <c r="G22" s="13">
        <v>65700</v>
      </c>
      <c r="H22" s="13">
        <v>70100</v>
      </c>
      <c r="I22" s="13">
        <v>67100</v>
      </c>
      <c r="J22" s="13">
        <v>60600</v>
      </c>
      <c r="K22" s="13">
        <v>54200</v>
      </c>
    </row>
    <row r="23" spans="3:11" x14ac:dyDescent="0.2">
      <c r="C23" s="11" t="s">
        <v>35</v>
      </c>
      <c r="D23" s="13">
        <v>332100</v>
      </c>
      <c r="E23" s="13">
        <v>77300</v>
      </c>
      <c r="F23" s="13">
        <v>390200</v>
      </c>
      <c r="G23" s="13">
        <v>310100</v>
      </c>
      <c r="H23" s="13">
        <v>240100</v>
      </c>
      <c r="I23" s="13">
        <v>180200</v>
      </c>
      <c r="J23" s="13">
        <v>350300</v>
      </c>
      <c r="K23" s="13">
        <v>213300</v>
      </c>
    </row>
    <row r="24" spans="3:11" x14ac:dyDescent="0.2">
      <c r="C24" s="11" t="s">
        <v>36</v>
      </c>
      <c r="D24" s="13">
        <v>85300</v>
      </c>
      <c r="E24" s="13">
        <v>13900</v>
      </c>
      <c r="F24" s="13">
        <v>84700</v>
      </c>
      <c r="G24" s="13">
        <v>66400</v>
      </c>
      <c r="H24" s="13">
        <v>48200</v>
      </c>
      <c r="I24" s="13">
        <v>46700</v>
      </c>
      <c r="J24" s="13">
        <v>85500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246800</v>
      </c>
      <c r="E26" s="13">
        <v>63400</v>
      </c>
      <c r="F26" s="13">
        <v>305500</v>
      </c>
      <c r="G26" s="13">
        <v>243600</v>
      </c>
      <c r="H26" s="13">
        <v>191900</v>
      </c>
      <c r="I26" s="13">
        <v>133600</v>
      </c>
      <c r="J26" s="13">
        <v>264800</v>
      </c>
      <c r="K26" s="13">
        <v>173500</v>
      </c>
    </row>
    <row r="27" spans="3:11" x14ac:dyDescent="0.2">
      <c r="C27" s="11" t="s">
        <v>38</v>
      </c>
      <c r="D27" s="13">
        <v>212800</v>
      </c>
      <c r="E27" s="13">
        <v>42600</v>
      </c>
      <c r="F27" s="13">
        <v>258100</v>
      </c>
      <c r="G27" s="13">
        <v>202200</v>
      </c>
      <c r="H27" s="13">
        <v>162200</v>
      </c>
      <c r="I27" s="13">
        <v>118100</v>
      </c>
      <c r="J27" s="13">
        <v>232800</v>
      </c>
      <c r="K27" s="13">
        <v>168400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39700</v>
      </c>
      <c r="E32" s="13">
        <v>26100</v>
      </c>
      <c r="F32" s="13">
        <v>34700</v>
      </c>
      <c r="G32" s="13">
        <v>66000</v>
      </c>
      <c r="H32" s="13">
        <v>32500</v>
      </c>
      <c r="I32" s="13">
        <v>26200</v>
      </c>
      <c r="J32" s="13">
        <v>23500</v>
      </c>
      <c r="K32" s="13">
        <v>22100</v>
      </c>
    </row>
    <row r="33" spans="2:11" x14ac:dyDescent="0.2">
      <c r="C33" s="11" t="s">
        <v>44</v>
      </c>
      <c r="D33" s="13">
        <v>212800</v>
      </c>
      <c r="E33" s="13">
        <v>42600</v>
      </c>
      <c r="F33" s="13">
        <v>258100</v>
      </c>
      <c r="G33" s="13">
        <v>202200</v>
      </c>
      <c r="H33" s="13">
        <v>162200</v>
      </c>
      <c r="I33" s="13">
        <v>118100</v>
      </c>
      <c r="J33" s="13">
        <v>232800</v>
      </c>
      <c r="K33" s="13">
        <v>168400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212800</v>
      </c>
      <c r="E35" s="13">
        <v>42600</v>
      </c>
      <c r="F35" s="13">
        <v>258100</v>
      </c>
      <c r="G35" s="13">
        <v>202200</v>
      </c>
      <c r="H35" s="13">
        <v>162200</v>
      </c>
      <c r="I35" s="13">
        <v>118100</v>
      </c>
      <c r="J35" s="13">
        <v>232800</v>
      </c>
      <c r="K35" s="13">
        <v>168400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3495600</v>
      </c>
      <c r="E41" s="13">
        <v>3551000</v>
      </c>
      <c r="F41" s="13">
        <v>3520900</v>
      </c>
      <c r="G41" s="13">
        <v>3310900</v>
      </c>
      <c r="H41" s="13">
        <v>2717400</v>
      </c>
      <c r="I41" s="13">
        <v>2662900</v>
      </c>
      <c r="J41" s="13">
        <v>3399900</v>
      </c>
      <c r="K41" s="13">
        <v>2212500</v>
      </c>
    </row>
    <row r="42" spans="2:11" x14ac:dyDescent="0.2">
      <c r="C42" s="11" t="s">
        <v>50</v>
      </c>
      <c r="D42" s="13">
        <v>50700</v>
      </c>
      <c r="E42" s="13">
        <v>66500</v>
      </c>
      <c r="F42" s="13">
        <v>65100</v>
      </c>
      <c r="G42" s="13">
        <v>65200</v>
      </c>
      <c r="H42" s="13">
        <v>70600</v>
      </c>
      <c r="I42" s="13">
        <v>70200</v>
      </c>
      <c r="J42" s="13">
        <v>108600</v>
      </c>
      <c r="K42" s="13">
        <v>112300</v>
      </c>
    </row>
    <row r="43" spans="2:11" x14ac:dyDescent="0.2">
      <c r="C43" s="11" t="s">
        <v>51</v>
      </c>
      <c r="D43" s="13">
        <v>10257700</v>
      </c>
      <c r="E43" s="13">
        <v>8850900</v>
      </c>
      <c r="F43" s="13">
        <v>12562500</v>
      </c>
      <c r="G43" s="13">
        <v>11648000</v>
      </c>
      <c r="H43" s="13">
        <v>11474800</v>
      </c>
      <c r="I43" s="13">
        <v>9481000</v>
      </c>
      <c r="J43" s="13">
        <v>10010500</v>
      </c>
      <c r="K43" s="13">
        <v>10509900</v>
      </c>
    </row>
    <row r="44" spans="2:11" x14ac:dyDescent="0.2">
      <c r="C44" s="11" t="s">
        <v>52</v>
      </c>
      <c r="D44" s="13">
        <v>5126700</v>
      </c>
      <c r="E44" s="13">
        <v>4946900</v>
      </c>
      <c r="F44" s="13">
        <v>3998400</v>
      </c>
      <c r="G44" s="13">
        <v>3816900</v>
      </c>
      <c r="H44" s="13">
        <v>3573000</v>
      </c>
      <c r="I44" s="13">
        <v>3434700</v>
      </c>
      <c r="J44" s="13">
        <v>3792300</v>
      </c>
      <c r="K44" s="13">
        <v>4280900</v>
      </c>
    </row>
    <row r="45" spans="2:11" x14ac:dyDescent="0.2">
      <c r="C45" s="11" t="s">
        <v>53</v>
      </c>
      <c r="D45" s="13">
        <v>1116900</v>
      </c>
      <c r="E45" s="13">
        <v>1318200</v>
      </c>
      <c r="F45" s="13">
        <v>1299100</v>
      </c>
      <c r="G45" s="13">
        <v>1275600</v>
      </c>
      <c r="H45" s="13">
        <v>1172300</v>
      </c>
      <c r="I45" s="13">
        <v>1237500</v>
      </c>
      <c r="J45" s="13">
        <v>1168400</v>
      </c>
      <c r="K45" s="13">
        <v>1211800</v>
      </c>
    </row>
    <row r="46" spans="2:11" x14ac:dyDescent="0.2">
      <c r="C46" s="11" t="s">
        <v>54</v>
      </c>
      <c r="D46" s="13">
        <v>20047600</v>
      </c>
      <c r="E46" s="13">
        <v>18733400</v>
      </c>
      <c r="F46" s="13">
        <v>21446000</v>
      </c>
      <c r="G46" s="13">
        <v>20116800</v>
      </c>
      <c r="H46" s="13">
        <v>19008100</v>
      </c>
      <c r="I46" s="13">
        <v>16886200</v>
      </c>
      <c r="J46" s="13">
        <v>18479800</v>
      </c>
      <c r="K46" s="13">
        <v>18327500</v>
      </c>
    </row>
    <row r="47" spans="2:11" x14ac:dyDescent="0.2">
      <c r="C47" s="11" t="s">
        <v>55</v>
      </c>
      <c r="D47" s="13">
        <v>701700</v>
      </c>
      <c r="E47" s="13">
        <v>611300</v>
      </c>
      <c r="F47" s="13">
        <v>618200</v>
      </c>
      <c r="G47" s="13">
        <v>556300</v>
      </c>
      <c r="H47" s="13">
        <v>554700</v>
      </c>
      <c r="I47" s="13">
        <v>599900</v>
      </c>
      <c r="J47" s="13">
        <v>559700</v>
      </c>
      <c r="K47" s="13">
        <v>506600</v>
      </c>
    </row>
    <row r="48" spans="2:11" x14ac:dyDescent="0.2">
      <c r="C48" s="11" t="s">
        <v>56</v>
      </c>
      <c r="D48" s="13">
        <v>2472500</v>
      </c>
      <c r="E48" s="13">
        <v>2017100</v>
      </c>
      <c r="F48" s="13">
        <v>2016100</v>
      </c>
      <c r="G48" s="13">
        <v>1937900</v>
      </c>
      <c r="H48" s="13">
        <v>1936400</v>
      </c>
      <c r="I48" s="13">
        <v>1662900</v>
      </c>
      <c r="J48" s="13">
        <v>1568900</v>
      </c>
      <c r="K48" s="13">
        <v>1514700</v>
      </c>
    </row>
    <row r="49" spans="3:11" x14ac:dyDescent="0.2">
      <c r="C49" s="11" t="s">
        <v>57</v>
      </c>
      <c r="D49" s="13">
        <v>7991500</v>
      </c>
      <c r="E49" s="13">
        <v>7984600</v>
      </c>
      <c r="F49" s="13">
        <v>8230900</v>
      </c>
      <c r="G49" s="13">
        <v>8196700</v>
      </c>
      <c r="H49" s="13">
        <v>8391500</v>
      </c>
      <c r="I49" s="13">
        <v>8324600</v>
      </c>
      <c r="J49" s="13">
        <v>8296700</v>
      </c>
      <c r="K49" s="13">
        <v>8286300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2281700</v>
      </c>
      <c r="E52" s="13">
        <v>2781800</v>
      </c>
      <c r="F52" s="13">
        <v>2715100</v>
      </c>
      <c r="G52" s="13">
        <v>2581700</v>
      </c>
      <c r="H52" s="13">
        <v>2520900</v>
      </c>
      <c r="I52" s="13">
        <v>2514900</v>
      </c>
      <c r="J52" s="13">
        <v>2373500</v>
      </c>
      <c r="K52" s="13">
        <v>2252300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33495000</v>
      </c>
      <c r="E54" s="13">
        <v>32128200</v>
      </c>
      <c r="F54" s="13">
        <v>35026300</v>
      </c>
      <c r="G54" s="13">
        <v>33389400</v>
      </c>
      <c r="H54" s="13">
        <v>32411600</v>
      </c>
      <c r="I54" s="13">
        <v>29988500</v>
      </c>
      <c r="J54" s="13">
        <v>31278600</v>
      </c>
      <c r="K54" s="13">
        <v>30887400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7806100</v>
      </c>
      <c r="E57" s="13">
        <v>7509700</v>
      </c>
      <c r="F57" s="13">
        <v>8665800</v>
      </c>
      <c r="G57" s="13">
        <v>7857700</v>
      </c>
      <c r="H57" s="13">
        <v>6736700</v>
      </c>
      <c r="I57" s="13">
        <v>6429800</v>
      </c>
      <c r="J57" s="13">
        <v>7339800</v>
      </c>
      <c r="K57" s="13">
        <v>7281900</v>
      </c>
    </row>
    <row r="58" spans="3:11" x14ac:dyDescent="0.2">
      <c r="C58" s="11" t="s">
        <v>66</v>
      </c>
      <c r="D58" s="13">
        <v>3895400</v>
      </c>
      <c r="E58" s="13">
        <v>4845600</v>
      </c>
      <c r="F58" s="13">
        <v>3966000</v>
      </c>
      <c r="G58" s="13">
        <v>3901700</v>
      </c>
      <c r="H58" s="13">
        <v>4094900</v>
      </c>
      <c r="I58" s="13">
        <v>3225900</v>
      </c>
      <c r="J58" s="13">
        <v>3675300</v>
      </c>
      <c r="K58" s="13">
        <v>3259700</v>
      </c>
    </row>
    <row r="59" spans="3:11" x14ac:dyDescent="0.2">
      <c r="C59" s="11" t="s">
        <v>67</v>
      </c>
      <c r="D59" s="13">
        <v>11673600</v>
      </c>
      <c r="E59" s="13">
        <v>10902800</v>
      </c>
      <c r="F59" s="13">
        <v>12601600</v>
      </c>
      <c r="G59" s="13">
        <v>12280300</v>
      </c>
      <c r="H59" s="13">
        <v>12013500</v>
      </c>
      <c r="I59" s="13">
        <v>10834600</v>
      </c>
      <c r="J59" s="13">
        <v>11768900</v>
      </c>
      <c r="K59" s="13">
        <v>12050400</v>
      </c>
    </row>
    <row r="60" spans="3:11" x14ac:dyDescent="0.2">
      <c r="C60" s="11" t="s">
        <v>68</v>
      </c>
      <c r="D60" s="13">
        <v>23375100</v>
      </c>
      <c r="E60" s="13">
        <v>23258100</v>
      </c>
      <c r="F60" s="13">
        <v>25233500</v>
      </c>
      <c r="G60" s="13">
        <v>24039700</v>
      </c>
      <c r="H60" s="13">
        <v>22845100</v>
      </c>
      <c r="I60" s="13">
        <v>20490300</v>
      </c>
      <c r="J60" s="13">
        <v>22784100</v>
      </c>
      <c r="K60" s="13">
        <v>22592000</v>
      </c>
    </row>
    <row r="61" spans="3:11" x14ac:dyDescent="0.2">
      <c r="C61" s="11" t="s">
        <v>69</v>
      </c>
      <c r="D61" s="13">
        <v>2867400</v>
      </c>
      <c r="E61" s="13">
        <v>1911400</v>
      </c>
      <c r="F61" s="13">
        <v>2498400</v>
      </c>
      <c r="G61" s="13">
        <v>2452800</v>
      </c>
      <c r="H61" s="13">
        <v>2462800</v>
      </c>
      <c r="I61" s="13">
        <v>2426800</v>
      </c>
      <c r="J61" s="13">
        <v>1821200</v>
      </c>
      <c r="K61" s="13">
        <v>1820100</v>
      </c>
    </row>
    <row r="62" spans="3:11" x14ac:dyDescent="0.2">
      <c r="C62" s="11" t="s">
        <v>70</v>
      </c>
      <c r="D62" s="13">
        <v>3022200</v>
      </c>
      <c r="E62" s="13">
        <v>2899300</v>
      </c>
      <c r="F62" s="13">
        <v>2999200</v>
      </c>
      <c r="G62" s="13">
        <v>2882400</v>
      </c>
      <c r="H62" s="13">
        <v>2846900</v>
      </c>
      <c r="I62" s="13">
        <v>2974300</v>
      </c>
      <c r="J62" s="13">
        <v>2803400</v>
      </c>
      <c r="K62" s="13">
        <v>2521900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29159200</v>
      </c>
      <c r="E66" s="13">
        <v>27937000</v>
      </c>
      <c r="F66" s="13">
        <v>30588700</v>
      </c>
      <c r="G66" s="13">
        <v>29147100</v>
      </c>
      <c r="H66" s="13">
        <v>27899500</v>
      </c>
      <c r="I66" s="13">
        <v>25598400</v>
      </c>
      <c r="J66" s="13">
        <v>27099800</v>
      </c>
      <c r="K66" s="13">
        <v>26872400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1825700</v>
      </c>
      <c r="E72" s="13">
        <v>1614800</v>
      </c>
      <c r="F72" s="13">
        <v>1603800</v>
      </c>
      <c r="G72" s="13">
        <v>1453200</v>
      </c>
      <c r="H72" s="13">
        <v>1586700</v>
      </c>
      <c r="I72" s="13">
        <v>1424000</v>
      </c>
      <c r="J72" s="13">
        <v>1249300</v>
      </c>
      <c r="K72" s="13">
        <v>1110200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4335800</v>
      </c>
      <c r="E76" s="13">
        <v>4191200</v>
      </c>
      <c r="F76" s="13">
        <v>4437600</v>
      </c>
      <c r="G76" s="13">
        <v>4242300</v>
      </c>
      <c r="H76" s="13">
        <v>4512100</v>
      </c>
      <c r="I76" s="13">
        <v>4390100</v>
      </c>
      <c r="J76" s="13">
        <v>4178800</v>
      </c>
      <c r="K76" s="13">
        <v>4015000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212800</v>
      </c>
      <c r="E81" s="13">
        <v>42600</v>
      </c>
      <c r="F81" s="13">
        <v>258100</v>
      </c>
      <c r="G81" s="13">
        <v>202200</v>
      </c>
      <c r="H81" s="13">
        <v>162200</v>
      </c>
      <c r="I81" s="13">
        <v>118100</v>
      </c>
      <c r="J81" s="13">
        <v>232800</v>
      </c>
      <c r="K81" s="13">
        <v>168400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266500</v>
      </c>
      <c r="F83" s="13">
        <v>251200</v>
      </c>
      <c r="G83" s="13">
        <v>232700</v>
      </c>
      <c r="H83" s="13">
        <v>219300</v>
      </c>
      <c r="I83" s="13">
        <v>204100</v>
      </c>
      <c r="J83" s="13">
        <v>199800</v>
      </c>
      <c r="K83" s="13">
        <v>206800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317100</v>
      </c>
      <c r="E89" s="13">
        <v>431600</v>
      </c>
      <c r="F89" s="13">
        <v>538300</v>
      </c>
      <c r="G89" s="13">
        <v>1381600</v>
      </c>
      <c r="H89" s="13">
        <v>-141600</v>
      </c>
      <c r="I89" s="13">
        <v>-478100</v>
      </c>
      <c r="J89" s="13">
        <v>1547600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-68600</v>
      </c>
      <c r="F91" s="13">
        <v>-71900</v>
      </c>
      <c r="G91" s="13">
        <v>-75000</v>
      </c>
      <c r="H91" s="13">
        <v>-31200</v>
      </c>
      <c r="I91" s="13">
        <v>-76200</v>
      </c>
      <c r="J91" s="13">
        <v>-86400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-285100</v>
      </c>
      <c r="E94" s="13">
        <v>-237800</v>
      </c>
      <c r="F94" s="13">
        <v>-215400</v>
      </c>
      <c r="G94" s="13">
        <v>-200400</v>
      </c>
      <c r="H94" s="13">
        <v>-303400</v>
      </c>
      <c r="I94" s="13">
        <v>-181500</v>
      </c>
      <c r="J94" s="13">
        <v>-217100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-96400</v>
      </c>
      <c r="G96" s="13">
        <v>0</v>
      </c>
      <c r="H96" s="13">
        <v>0</v>
      </c>
      <c r="I96" s="13">
        <v>0</v>
      </c>
      <c r="J96" s="13">
        <v>-91400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-69000</v>
      </c>
      <c r="F100" s="13">
        <v>-157600</v>
      </c>
      <c r="G100" s="13">
        <v>-524100</v>
      </c>
      <c r="H100" s="13">
        <v>512300</v>
      </c>
      <c r="I100" s="13">
        <v>-86000</v>
      </c>
      <c r="J100" s="13">
        <v>-165100</v>
      </c>
      <c r="K100" s="13">
        <v>-317800</v>
      </c>
    </row>
    <row r="101" spans="3:11" x14ac:dyDescent="0.2">
      <c r="C101" s="11" t="s">
        <v>19</v>
      </c>
      <c r="D101" s="13">
        <v>3700</v>
      </c>
      <c r="E101" s="13">
        <v>-94800</v>
      </c>
      <c r="F101" s="13">
        <v>44700</v>
      </c>
      <c r="G101" s="13">
        <v>-63500</v>
      </c>
      <c r="H101" s="13">
        <v>-12800</v>
      </c>
      <c r="I101" s="13">
        <v>8500</v>
      </c>
      <c r="J101" s="13">
        <v>22000</v>
      </c>
      <c r="K101" s="13">
        <v>-46200</v>
      </c>
    </row>
    <row r="102" spans="3:11" x14ac:dyDescent="0.2">
      <c r="C102" s="11" t="s">
        <v>20</v>
      </c>
      <c r="D102" s="13">
        <v>-55400</v>
      </c>
      <c r="E102" s="13">
        <v>30100</v>
      </c>
      <c r="F102" s="13">
        <v>210000</v>
      </c>
      <c r="G102" s="13">
        <v>593500</v>
      </c>
      <c r="H102" s="13">
        <v>54600</v>
      </c>
      <c r="I102" s="13">
        <v>-737000</v>
      </c>
      <c r="J102" s="13">
        <v>1187300</v>
      </c>
      <c r="K102" s="13">
        <v>-400600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600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500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-500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-500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-500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-500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600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500</v>
      </c>
      <c r="I46" s="13">
        <v>700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42500</v>
      </c>
      <c r="E47" s="13">
        <v>42400</v>
      </c>
      <c r="F47" s="13">
        <v>41900</v>
      </c>
      <c r="G47" s="13">
        <v>41300</v>
      </c>
      <c r="H47" s="13">
        <v>40700</v>
      </c>
      <c r="I47" s="13">
        <v>40400</v>
      </c>
      <c r="J47" s="13">
        <v>40200</v>
      </c>
      <c r="K47" s="13">
        <v>40000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42600</v>
      </c>
      <c r="F54" s="13">
        <v>42100</v>
      </c>
      <c r="G54" s="13">
        <v>41400</v>
      </c>
      <c r="H54" s="13">
        <v>41200</v>
      </c>
      <c r="I54" s="13">
        <v>41100</v>
      </c>
      <c r="J54" s="13">
        <v>41100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1100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2200</v>
      </c>
      <c r="G66" s="13">
        <v>1500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39800</v>
      </c>
      <c r="F76" s="13">
        <v>39900</v>
      </c>
      <c r="G76" s="13">
        <v>40000</v>
      </c>
      <c r="H76" s="13">
        <v>40100</v>
      </c>
      <c r="I76" s="13">
        <v>40100</v>
      </c>
      <c r="J76" s="13">
        <v>40100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-500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-500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>
        <v>-400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700</v>
      </c>
      <c r="G100" s="13">
        <v>400</v>
      </c>
      <c r="H100" s="13">
        <v>0</v>
      </c>
      <c r="I100" s="13">
        <v>0</v>
      </c>
      <c r="J100" s="13">
        <v>0</v>
      </c>
      <c r="K100" s="13">
        <v>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-500</v>
      </c>
      <c r="H102" s="13">
        <v>-200</v>
      </c>
      <c r="I102" s="13">
        <v>-200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1900</v>
      </c>
      <c r="G8" s="13">
        <v>1900</v>
      </c>
      <c r="H8" s="13">
        <v>1800</v>
      </c>
      <c r="I8" s="13">
        <v>1800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800</v>
      </c>
      <c r="H17" s="13">
        <v>700</v>
      </c>
      <c r="I17" s="13">
        <v>700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1200</v>
      </c>
      <c r="G18" s="13">
        <v>1100</v>
      </c>
      <c r="H18" s="13">
        <v>1100</v>
      </c>
      <c r="I18" s="13">
        <v>1100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1100</v>
      </c>
      <c r="G21" s="13">
        <v>1200</v>
      </c>
      <c r="H21" s="13">
        <v>1100</v>
      </c>
      <c r="I21" s="13">
        <v>1100</v>
      </c>
      <c r="J21" s="13">
        <v>1100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1100</v>
      </c>
      <c r="G23" s="13">
        <v>1100</v>
      </c>
      <c r="H23" s="13">
        <v>1100</v>
      </c>
      <c r="I23" s="13">
        <v>1100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1100</v>
      </c>
      <c r="G26" s="13">
        <v>1100</v>
      </c>
      <c r="H26" s="13">
        <v>1100</v>
      </c>
      <c r="I26" s="13">
        <v>1100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1100</v>
      </c>
      <c r="G27" s="13">
        <v>1100</v>
      </c>
      <c r="H27" s="13">
        <v>1100</v>
      </c>
      <c r="I27" s="13">
        <v>1100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1100</v>
      </c>
      <c r="G33" s="13">
        <v>1100</v>
      </c>
      <c r="H33" s="13">
        <v>1100</v>
      </c>
      <c r="I33" s="13">
        <v>1100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1100</v>
      </c>
      <c r="G35" s="13">
        <v>1100</v>
      </c>
      <c r="H35" s="13">
        <v>1100</v>
      </c>
      <c r="I35" s="13">
        <v>1100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57500</v>
      </c>
      <c r="F43" s="13">
        <v>54200</v>
      </c>
      <c r="G43" s="13">
        <v>60500</v>
      </c>
      <c r="H43" s="13">
        <v>56600</v>
      </c>
      <c r="I43" s="13">
        <v>55400</v>
      </c>
      <c r="J43" s="13">
        <v>55400</v>
      </c>
      <c r="K43" s="13">
        <v>59200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0</v>
      </c>
      <c r="I45" s="13">
        <v>0</v>
      </c>
      <c r="J45" s="13">
        <v>200</v>
      </c>
      <c r="K45" s="13">
        <v>1700</v>
      </c>
    </row>
    <row r="46" spans="2:11" x14ac:dyDescent="0.2">
      <c r="C46" s="11" t="s">
        <v>54</v>
      </c>
      <c r="D46" s="13">
        <v>56800</v>
      </c>
      <c r="E46" s="13">
        <v>57700</v>
      </c>
      <c r="F46" s="13">
        <v>54300</v>
      </c>
      <c r="G46" s="13">
        <v>61000</v>
      </c>
      <c r="H46" s="13">
        <v>56700</v>
      </c>
      <c r="I46" s="13">
        <v>55600</v>
      </c>
      <c r="J46" s="13">
        <v>55800</v>
      </c>
      <c r="K46" s="13">
        <v>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57900</v>
      </c>
      <c r="F54" s="13">
        <v>54400</v>
      </c>
      <c r="G54" s="13">
        <v>61200</v>
      </c>
      <c r="H54" s="13">
        <v>57000</v>
      </c>
      <c r="I54" s="13">
        <v>55800</v>
      </c>
      <c r="J54" s="13">
        <v>55900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1500</v>
      </c>
      <c r="G59" s="13">
        <v>400</v>
      </c>
      <c r="H59" s="13">
        <v>400</v>
      </c>
      <c r="I59" s="13">
        <v>400</v>
      </c>
      <c r="J59" s="13">
        <v>1600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1600</v>
      </c>
      <c r="G60" s="13">
        <v>600</v>
      </c>
      <c r="H60" s="13">
        <v>500</v>
      </c>
      <c r="I60" s="13">
        <v>600</v>
      </c>
      <c r="J60" s="13">
        <v>1700</v>
      </c>
      <c r="K60" s="13">
        <v>700</v>
      </c>
    </row>
    <row r="61" spans="3:11" x14ac:dyDescent="0.2">
      <c r="C61" s="11" t="s">
        <v>69</v>
      </c>
      <c r="D61" s="13">
        <v>23600</v>
      </c>
      <c r="E61" s="13">
        <v>24400</v>
      </c>
      <c r="F61" s="13">
        <v>20800</v>
      </c>
      <c r="G61" s="13">
        <v>27400</v>
      </c>
      <c r="H61" s="13">
        <v>23200</v>
      </c>
      <c r="I61" s="13">
        <v>21900</v>
      </c>
      <c r="J61" s="13">
        <v>22100</v>
      </c>
      <c r="K61" s="13">
        <v>27200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25100</v>
      </c>
      <c r="F66" s="13">
        <v>22500</v>
      </c>
      <c r="G66" s="13">
        <v>28100</v>
      </c>
      <c r="H66" s="13">
        <v>23900</v>
      </c>
      <c r="I66" s="13">
        <v>22600</v>
      </c>
      <c r="J66" s="13">
        <v>23800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400</v>
      </c>
      <c r="F72" s="13">
        <v>-600</v>
      </c>
      <c r="G72" s="13">
        <v>600</v>
      </c>
      <c r="H72" s="13">
        <v>600</v>
      </c>
      <c r="I72" s="13">
        <v>700</v>
      </c>
      <c r="J72" s="13">
        <v>-400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32800</v>
      </c>
      <c r="F76" s="13">
        <v>31900</v>
      </c>
      <c r="G76" s="13">
        <v>33100</v>
      </c>
      <c r="H76" s="13">
        <v>33100</v>
      </c>
      <c r="I76" s="13">
        <v>33200</v>
      </c>
      <c r="J76" s="13">
        <v>32100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1100</v>
      </c>
      <c r="G81" s="13">
        <v>1100</v>
      </c>
      <c r="H81" s="13">
        <v>1100</v>
      </c>
      <c r="I81" s="13">
        <v>1100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1100</v>
      </c>
      <c r="F89" s="13">
        <v>1200</v>
      </c>
      <c r="G89" s="13">
        <v>1200</v>
      </c>
      <c r="H89" s="13">
        <v>900</v>
      </c>
      <c r="I89" s="13">
        <v>1100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-3300</v>
      </c>
      <c r="F94" s="13">
        <v>6200</v>
      </c>
      <c r="G94" s="13">
        <v>-3800</v>
      </c>
      <c r="H94" s="13">
        <v>-1100</v>
      </c>
      <c r="I94" s="13">
        <v>0</v>
      </c>
      <c r="J94" s="13">
        <v>3700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2300</v>
      </c>
      <c r="F100" s="13">
        <v>-7800</v>
      </c>
      <c r="G100" s="13">
        <v>3000</v>
      </c>
      <c r="H100" s="13">
        <v>100</v>
      </c>
      <c r="I100" s="13">
        <v>-1300</v>
      </c>
      <c r="J100" s="13">
        <v>-6300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300</v>
      </c>
      <c r="H102" s="13">
        <v>0</v>
      </c>
      <c r="I102" s="13">
        <v>-200</v>
      </c>
      <c r="J102" s="13">
        <v>-1500</v>
      </c>
      <c r="K102" s="13">
        <v>1700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66800</v>
      </c>
      <c r="E8" s="13">
        <v>63500</v>
      </c>
      <c r="F8" s="13">
        <v>61800</v>
      </c>
      <c r="G8" s="13">
        <v>61100</v>
      </c>
      <c r="H8" s="13">
        <v>55100</v>
      </c>
      <c r="I8" s="13">
        <v>49900</v>
      </c>
      <c r="J8" s="13">
        <v>44800</v>
      </c>
      <c r="K8" s="13">
        <v>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35100</v>
      </c>
      <c r="F17" s="13">
        <v>30000</v>
      </c>
      <c r="G17" s="13">
        <v>30700</v>
      </c>
      <c r="H17" s="13">
        <v>24700</v>
      </c>
      <c r="I17" s="13">
        <v>22300</v>
      </c>
      <c r="J17" s="13">
        <v>22800</v>
      </c>
      <c r="K17" s="13">
        <v>13900</v>
      </c>
    </row>
    <row r="18" spans="3:11" x14ac:dyDescent="0.2">
      <c r="C18" s="11" t="s">
        <v>30</v>
      </c>
      <c r="D18" s="13">
        <v>30900</v>
      </c>
      <c r="E18" s="13">
        <v>28400</v>
      </c>
      <c r="F18" s="13">
        <v>31800</v>
      </c>
      <c r="G18" s="13">
        <v>30400</v>
      </c>
      <c r="H18" s="13">
        <v>30400</v>
      </c>
      <c r="I18" s="13">
        <v>27600</v>
      </c>
      <c r="J18" s="13">
        <v>22000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-43800</v>
      </c>
      <c r="F20" s="13">
        <v>-22900</v>
      </c>
      <c r="G20" s="13">
        <v>-24100</v>
      </c>
      <c r="H20" s="13">
        <v>-24800</v>
      </c>
      <c r="I20" s="13">
        <v>-24900</v>
      </c>
      <c r="J20" s="13">
        <v>-14500</v>
      </c>
      <c r="K20" s="13">
        <v>-16900</v>
      </c>
    </row>
    <row r="21" spans="3:11" x14ac:dyDescent="0.2">
      <c r="C21" s="11" t="s">
        <v>33</v>
      </c>
      <c r="D21" s="13">
        <v>10800</v>
      </c>
      <c r="E21" s="13">
        <v>-9800</v>
      </c>
      <c r="F21" s="13">
        <v>14600</v>
      </c>
      <c r="G21" s="13">
        <v>11500</v>
      </c>
      <c r="H21" s="13">
        <v>10700</v>
      </c>
      <c r="I21" s="13">
        <v>6700</v>
      </c>
      <c r="J21" s="13">
        <v>11900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-15400</v>
      </c>
      <c r="F23" s="13">
        <v>8900</v>
      </c>
      <c r="G23" s="13">
        <v>6300</v>
      </c>
      <c r="H23" s="13">
        <v>5600</v>
      </c>
      <c r="I23" s="13">
        <v>2700</v>
      </c>
      <c r="J23" s="13">
        <v>7500</v>
      </c>
      <c r="K23" s="13">
        <v>11100</v>
      </c>
    </row>
    <row r="24" spans="3:11" x14ac:dyDescent="0.2">
      <c r="C24" s="11" t="s">
        <v>36</v>
      </c>
      <c r="D24" s="13">
        <v>1500</v>
      </c>
      <c r="E24" s="13">
        <v>-7800</v>
      </c>
      <c r="F24" s="13">
        <v>2100</v>
      </c>
      <c r="G24" s="13">
        <v>2400</v>
      </c>
      <c r="H24" s="13">
        <v>700</v>
      </c>
      <c r="I24" s="13">
        <v>300</v>
      </c>
      <c r="J24" s="13">
        <v>-3300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-7600</v>
      </c>
      <c r="F26" s="13">
        <v>6800</v>
      </c>
      <c r="G26" s="13">
        <v>3900</v>
      </c>
      <c r="H26" s="13">
        <v>4900</v>
      </c>
      <c r="I26" s="13">
        <v>2400</v>
      </c>
      <c r="J26" s="13">
        <v>10700</v>
      </c>
      <c r="K26" s="13">
        <v>14300</v>
      </c>
    </row>
    <row r="27" spans="3:11" x14ac:dyDescent="0.2">
      <c r="C27" s="11" t="s">
        <v>38</v>
      </c>
      <c r="D27" s="13">
        <v>3800</v>
      </c>
      <c r="E27" s="13">
        <v>-7600</v>
      </c>
      <c r="F27" s="13">
        <v>6800</v>
      </c>
      <c r="G27" s="13">
        <v>3900</v>
      </c>
      <c r="H27" s="13">
        <v>4900</v>
      </c>
      <c r="I27" s="13">
        <v>2400</v>
      </c>
      <c r="J27" s="13">
        <v>10700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43800</v>
      </c>
      <c r="F32" s="13">
        <v>22900</v>
      </c>
      <c r="G32" s="13">
        <v>24100</v>
      </c>
      <c r="H32" s="13">
        <v>24800</v>
      </c>
      <c r="I32" s="13">
        <v>24900</v>
      </c>
      <c r="J32" s="13">
        <v>14500</v>
      </c>
      <c r="K32" s="13">
        <v>16900</v>
      </c>
    </row>
    <row r="33" spans="2:11" x14ac:dyDescent="0.2">
      <c r="C33" s="11" t="s">
        <v>44</v>
      </c>
      <c r="D33" s="13">
        <v>3800</v>
      </c>
      <c r="E33" s="13">
        <v>-7600</v>
      </c>
      <c r="F33" s="13">
        <v>6800</v>
      </c>
      <c r="G33" s="13">
        <v>3900</v>
      </c>
      <c r="H33" s="13">
        <v>4900</v>
      </c>
      <c r="I33" s="13">
        <v>2400</v>
      </c>
      <c r="J33" s="13">
        <v>10500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-7600</v>
      </c>
      <c r="F35" s="13">
        <v>6800</v>
      </c>
      <c r="G35" s="13">
        <v>3900</v>
      </c>
      <c r="H35" s="13">
        <v>4900</v>
      </c>
      <c r="I35" s="13">
        <v>2400</v>
      </c>
      <c r="J35" s="13">
        <v>10500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1257000</v>
      </c>
      <c r="E41" s="13">
        <v>256800</v>
      </c>
      <c r="F41" s="13">
        <v>126800</v>
      </c>
      <c r="G41" s="13">
        <v>159500</v>
      </c>
      <c r="H41" s="13">
        <v>115300</v>
      </c>
      <c r="I41" s="13">
        <v>221200</v>
      </c>
      <c r="J41" s="13">
        <v>316800</v>
      </c>
      <c r="K41" s="13">
        <v>368600</v>
      </c>
    </row>
    <row r="42" spans="2:11" x14ac:dyDescent="0.2">
      <c r="C42" s="11" t="s">
        <v>50</v>
      </c>
      <c r="D42" s="13">
        <v>98400</v>
      </c>
      <c r="E42" s="13">
        <v>165500</v>
      </c>
      <c r="F42" s="13">
        <v>104000</v>
      </c>
      <c r="G42" s="13">
        <v>96200</v>
      </c>
      <c r="H42" s="13">
        <v>75400</v>
      </c>
      <c r="I42" s="13">
        <v>72000</v>
      </c>
      <c r="J42" s="13">
        <v>7300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271900</v>
      </c>
      <c r="E48" s="13">
        <v>276400</v>
      </c>
      <c r="F48" s="13">
        <v>281500</v>
      </c>
      <c r="G48" s="13">
        <v>282800</v>
      </c>
      <c r="H48" s="13">
        <v>283100</v>
      </c>
      <c r="I48" s="13">
        <v>274000</v>
      </c>
      <c r="J48" s="13">
        <v>262500</v>
      </c>
      <c r="K48" s="13">
        <v>263900</v>
      </c>
    </row>
    <row r="49" spans="3:11" x14ac:dyDescent="0.2">
      <c r="C49" s="11" t="s">
        <v>57</v>
      </c>
      <c r="D49" s="13">
        <v>33800</v>
      </c>
      <c r="E49" s="13">
        <v>33500</v>
      </c>
      <c r="F49" s="13">
        <v>35400</v>
      </c>
      <c r="G49" s="13">
        <v>37600</v>
      </c>
      <c r="H49" s="13">
        <v>41700</v>
      </c>
      <c r="I49" s="13">
        <v>44300</v>
      </c>
      <c r="J49" s="13">
        <v>47600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8209200</v>
      </c>
      <c r="E54" s="13">
        <v>5276300</v>
      </c>
      <c r="F54" s="13">
        <v>4815000</v>
      </c>
      <c r="G54" s="13">
        <v>4603700</v>
      </c>
      <c r="H54" s="13">
        <v>4274300</v>
      </c>
      <c r="I54" s="13">
        <v>4058000</v>
      </c>
      <c r="J54" s="13">
        <v>3670400</v>
      </c>
      <c r="K54" s="13">
        <v>3444800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</v>
      </c>
      <c r="E58" s="13">
        <v>50000</v>
      </c>
      <c r="F58" s="13">
        <v>0</v>
      </c>
      <c r="G58" s="13">
        <v>1300</v>
      </c>
      <c r="H58" s="13">
        <v>1400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2600</v>
      </c>
      <c r="G59" s="13">
        <v>2000</v>
      </c>
      <c r="H59" s="13">
        <v>2200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7660700</v>
      </c>
      <c r="E66" s="13">
        <v>4742500</v>
      </c>
      <c r="F66" s="13">
        <v>4282600</v>
      </c>
      <c r="G66" s="13">
        <v>4075500</v>
      </c>
      <c r="H66" s="13">
        <v>3755300</v>
      </c>
      <c r="I66" s="13">
        <v>3557700</v>
      </c>
      <c r="J66" s="13">
        <v>3176900</v>
      </c>
      <c r="K66" s="13">
        <v>2967500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174800</v>
      </c>
      <c r="E72" s="13">
        <v>172300</v>
      </c>
      <c r="F72" s="13">
        <v>180300</v>
      </c>
      <c r="G72" s="13">
        <v>174600</v>
      </c>
      <c r="H72" s="13">
        <v>172000</v>
      </c>
      <c r="I72" s="13">
        <v>168200</v>
      </c>
      <c r="J72" s="13">
        <v>167100</v>
      </c>
      <c r="K72" s="13">
        <v>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548400</v>
      </c>
      <c r="E76" s="13">
        <v>533800</v>
      </c>
      <c r="F76" s="13">
        <v>532400</v>
      </c>
      <c r="G76" s="13">
        <v>528200</v>
      </c>
      <c r="H76" s="13">
        <v>519000</v>
      </c>
      <c r="I76" s="13">
        <v>500400</v>
      </c>
      <c r="J76" s="13">
        <v>493600</v>
      </c>
      <c r="K76" s="13">
        <v>477200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</v>
      </c>
      <c r="E81" s="13">
        <v>-7600</v>
      </c>
      <c r="F81" s="13">
        <v>6800</v>
      </c>
      <c r="G81" s="13">
        <v>3900</v>
      </c>
      <c r="H81" s="13">
        <v>4900</v>
      </c>
      <c r="I81" s="13">
        <v>2400</v>
      </c>
      <c r="J81" s="13">
        <v>10500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5700</v>
      </c>
      <c r="G83" s="13">
        <v>5200</v>
      </c>
      <c r="H83" s="13">
        <v>5100</v>
      </c>
      <c r="I83" s="13">
        <v>4000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-91500</v>
      </c>
      <c r="F89" s="13">
        <v>-141100</v>
      </c>
      <c r="G89" s="13">
        <v>-101100</v>
      </c>
      <c r="H89" s="13">
        <v>-144400</v>
      </c>
      <c r="I89" s="13">
        <v>-107300</v>
      </c>
      <c r="J89" s="13">
        <v>-132400</v>
      </c>
      <c r="K89" s="13">
        <v>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-7200</v>
      </c>
      <c r="G91" s="13">
        <v>-2200</v>
      </c>
      <c r="H91" s="13">
        <v>-14500</v>
      </c>
      <c r="I91" s="13">
        <v>-13300</v>
      </c>
      <c r="J91" s="13">
        <v>-23500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-1980100</v>
      </c>
      <c r="E94" s="13">
        <v>-179200</v>
      </c>
      <c r="F94" s="13">
        <v>-91200</v>
      </c>
      <c r="G94" s="13">
        <v>-131700</v>
      </c>
      <c r="H94" s="13">
        <v>-149300</v>
      </c>
      <c r="I94" s="13">
        <v>-300900</v>
      </c>
      <c r="J94" s="13">
        <v>-143300</v>
      </c>
      <c r="K94" s="13">
        <v>-132400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2903200</v>
      </c>
      <c r="E100" s="13">
        <v>462300</v>
      </c>
      <c r="F100" s="13">
        <v>207400</v>
      </c>
      <c r="G100" s="13">
        <v>296600</v>
      </c>
      <c r="H100" s="13">
        <v>192000</v>
      </c>
      <c r="I100" s="13">
        <v>377800</v>
      </c>
      <c r="J100" s="13">
        <v>224000</v>
      </c>
      <c r="K100" s="13">
        <v>-47700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935200</v>
      </c>
      <c r="E102" s="13">
        <v>191500</v>
      </c>
      <c r="F102" s="13">
        <v>-24900</v>
      </c>
      <c r="G102" s="13">
        <v>65000</v>
      </c>
      <c r="H102" s="13">
        <v>-102400</v>
      </c>
      <c r="I102" s="13">
        <v>-31000</v>
      </c>
      <c r="J102" s="13">
        <v>-51700</v>
      </c>
      <c r="K102" s="13">
        <v>-24400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44006</v>
      </c>
      <c r="E7" s="12">
        <v>43915</v>
      </c>
      <c r="F7" s="12">
        <v>43824</v>
      </c>
      <c r="G7" s="12">
        <v>43733</v>
      </c>
      <c r="H7" s="12">
        <v>43642</v>
      </c>
      <c r="I7" s="12">
        <v>43551</v>
      </c>
      <c r="J7" s="12">
        <v>43460</v>
      </c>
      <c r="K7" s="12">
        <v>43369</v>
      </c>
    </row>
    <row r="8" spans="1:11" x14ac:dyDescent="0.2">
      <c r="C8" s="11" t="s">
        <v>21</v>
      </c>
      <c r="D8" s="13">
        <v>99600</v>
      </c>
      <c r="E8" s="13">
        <v>105200</v>
      </c>
      <c r="F8" s="13">
        <v>107500</v>
      </c>
      <c r="G8" s="13">
        <v>112100</v>
      </c>
      <c r="H8" s="13">
        <v>113700</v>
      </c>
      <c r="I8" s="13">
        <v>109000</v>
      </c>
      <c r="J8" s="13">
        <v>106300</v>
      </c>
      <c r="K8" s="13">
        <v>112200</v>
      </c>
    </row>
    <row r="9" spans="1:11" x14ac:dyDescent="0.2">
      <c r="C9" s="11" t="s">
        <v>22</v>
      </c>
      <c r="D9" s="13">
        <v>48600</v>
      </c>
      <c r="E9" s="13">
        <v>54300</v>
      </c>
      <c r="F9" s="13">
        <v>55300</v>
      </c>
      <c r="G9" s="13">
        <v>56800</v>
      </c>
      <c r="H9" s="13">
        <v>57200</v>
      </c>
      <c r="I9" s="13">
        <v>56700</v>
      </c>
      <c r="J9" s="13">
        <v>54600</v>
      </c>
      <c r="K9" s="13">
        <v>57500</v>
      </c>
    </row>
    <row r="10" spans="1:11" x14ac:dyDescent="0.2">
      <c r="C10" s="11" t="s">
        <v>23</v>
      </c>
      <c r="D10" s="13">
        <v>51000</v>
      </c>
      <c r="E10" s="13">
        <v>50900</v>
      </c>
      <c r="F10" s="13">
        <v>52200</v>
      </c>
      <c r="G10" s="13">
        <v>55300</v>
      </c>
      <c r="H10" s="13">
        <v>56500</v>
      </c>
      <c r="I10" s="13">
        <v>52300</v>
      </c>
      <c r="J10" s="13">
        <v>51700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2400</v>
      </c>
      <c r="F14" s="13">
        <v>3600</v>
      </c>
      <c r="G14" s="13">
        <v>400</v>
      </c>
      <c r="H14" s="13">
        <v>-9400</v>
      </c>
      <c r="I14" s="13">
        <v>300</v>
      </c>
      <c r="J14" s="13">
        <v>37000</v>
      </c>
      <c r="K14" s="13">
        <v>-2200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4300</v>
      </c>
      <c r="G15" s="13">
        <v>4300</v>
      </c>
      <c r="H15" s="13">
        <v>4500</v>
      </c>
      <c r="I15" s="13">
        <v>4800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99500</v>
      </c>
      <c r="F17" s="13">
        <v>102200</v>
      </c>
      <c r="G17" s="13">
        <v>101900</v>
      </c>
      <c r="H17" s="13">
        <v>93200</v>
      </c>
      <c r="I17" s="13">
        <v>106700</v>
      </c>
      <c r="J17" s="13">
        <v>137300</v>
      </c>
      <c r="K17" s="13">
        <v>102700</v>
      </c>
    </row>
    <row r="18" spans="3:11" x14ac:dyDescent="0.2">
      <c r="C18" s="11" t="s">
        <v>30</v>
      </c>
      <c r="D18" s="13">
        <v>7400</v>
      </c>
      <c r="E18" s="13">
        <v>5700</v>
      </c>
      <c r="F18" s="13">
        <v>5300</v>
      </c>
      <c r="G18" s="13">
        <v>10200</v>
      </c>
      <c r="H18" s="13">
        <v>20500</v>
      </c>
      <c r="I18" s="13">
        <v>2300</v>
      </c>
      <c r="J18" s="13">
        <v>-31000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-600</v>
      </c>
      <c r="G20" s="13">
        <v>300</v>
      </c>
      <c r="H20" s="13">
        <v>100</v>
      </c>
      <c r="I20" s="13">
        <v>-200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11300</v>
      </c>
      <c r="E21" s="13">
        <v>10200</v>
      </c>
      <c r="F21" s="13">
        <v>9000</v>
      </c>
      <c r="G21" s="13">
        <v>14800</v>
      </c>
      <c r="H21" s="13">
        <v>25100</v>
      </c>
      <c r="I21" s="13">
        <v>6900</v>
      </c>
      <c r="J21" s="13">
        <v>-26300</v>
      </c>
      <c r="K21" s="13">
        <v>14600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500</v>
      </c>
      <c r="G22" s="13">
        <v>1100</v>
      </c>
      <c r="H22" s="13">
        <v>900</v>
      </c>
      <c r="I22" s="13">
        <v>900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6300</v>
      </c>
      <c r="E23" s="13">
        <v>4900</v>
      </c>
      <c r="F23" s="13">
        <v>4200</v>
      </c>
      <c r="G23" s="13">
        <v>9300</v>
      </c>
      <c r="H23" s="13">
        <v>19800</v>
      </c>
      <c r="I23" s="13">
        <v>1300</v>
      </c>
      <c r="J23" s="13">
        <v>-31800</v>
      </c>
      <c r="K23" s="13">
        <v>9200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700</v>
      </c>
      <c r="G24" s="13">
        <v>2900</v>
      </c>
      <c r="H24" s="13">
        <v>5700</v>
      </c>
      <c r="I24" s="13">
        <v>300</v>
      </c>
      <c r="J24" s="13">
        <v>-8400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3600</v>
      </c>
      <c r="F26" s="13">
        <v>3500</v>
      </c>
      <c r="G26" s="13">
        <v>6400</v>
      </c>
      <c r="H26" s="13">
        <v>14100</v>
      </c>
      <c r="I26" s="13">
        <v>900</v>
      </c>
      <c r="J26" s="13">
        <v>-23400</v>
      </c>
      <c r="K26" s="13">
        <v>6800</v>
      </c>
    </row>
    <row r="27" spans="3:11" x14ac:dyDescent="0.2">
      <c r="C27" s="11" t="s">
        <v>38</v>
      </c>
      <c r="D27" s="13">
        <v>5500</v>
      </c>
      <c r="E27" s="13">
        <v>3600</v>
      </c>
      <c r="F27" s="13">
        <v>3500</v>
      </c>
      <c r="G27" s="13">
        <v>6400</v>
      </c>
      <c r="H27" s="13">
        <v>14100</v>
      </c>
      <c r="I27" s="13">
        <v>900</v>
      </c>
      <c r="J27" s="13">
        <v>-23400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600</v>
      </c>
      <c r="G32" s="13">
        <v>-300</v>
      </c>
      <c r="H32" s="13">
        <v>-100</v>
      </c>
      <c r="I32" s="13">
        <v>200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5500</v>
      </c>
      <c r="E33" s="13">
        <v>3600</v>
      </c>
      <c r="F33" s="13">
        <v>3500</v>
      </c>
      <c r="G33" s="13">
        <v>6400</v>
      </c>
      <c r="H33" s="13">
        <v>14100</v>
      </c>
      <c r="I33" s="13">
        <v>900</v>
      </c>
      <c r="J33" s="13">
        <v>-23400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3600</v>
      </c>
      <c r="F35" s="13">
        <v>3500</v>
      </c>
      <c r="G35" s="13">
        <v>6400</v>
      </c>
      <c r="H35" s="13">
        <v>14100</v>
      </c>
      <c r="I35" s="13">
        <v>900</v>
      </c>
      <c r="J35" s="13">
        <v>-23400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44006</v>
      </c>
      <c r="E38" s="12">
        <v>43915</v>
      </c>
      <c r="F38" s="12">
        <v>43824</v>
      </c>
      <c r="G38" s="12">
        <v>43733</v>
      </c>
      <c r="H38" s="12">
        <v>43642</v>
      </c>
      <c r="I38" s="12">
        <v>43551</v>
      </c>
      <c r="J38" s="12">
        <v>43460</v>
      </c>
      <c r="K38" s="12">
        <v>43369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43400</v>
      </c>
      <c r="F41" s="13">
        <v>8100</v>
      </c>
      <c r="G41" s="13">
        <v>12100</v>
      </c>
      <c r="H41" s="13">
        <v>11300</v>
      </c>
      <c r="I41" s="13">
        <v>6700</v>
      </c>
      <c r="J41" s="13">
        <v>7000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12400</v>
      </c>
      <c r="F43" s="13">
        <v>8900</v>
      </c>
      <c r="G43" s="13">
        <v>10900</v>
      </c>
      <c r="H43" s="13">
        <v>11700</v>
      </c>
      <c r="I43" s="13">
        <v>10800</v>
      </c>
      <c r="J43" s="13">
        <v>9600</v>
      </c>
      <c r="K43" s="13">
        <v>8900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2000</v>
      </c>
      <c r="G44" s="13">
        <v>2100</v>
      </c>
      <c r="H44" s="13">
        <v>2100</v>
      </c>
      <c r="I44" s="13">
        <v>2200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2700</v>
      </c>
      <c r="E45" s="13">
        <v>4600</v>
      </c>
      <c r="F45" s="13">
        <v>5700</v>
      </c>
      <c r="G45" s="13">
        <v>2100</v>
      </c>
      <c r="H45" s="13">
        <v>3400</v>
      </c>
      <c r="I45" s="13">
        <v>8300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81100</v>
      </c>
      <c r="E46" s="13">
        <v>62500</v>
      </c>
      <c r="F46" s="13">
        <v>24700</v>
      </c>
      <c r="G46" s="13">
        <v>27100</v>
      </c>
      <c r="H46" s="13">
        <v>28500</v>
      </c>
      <c r="I46" s="13">
        <v>28000</v>
      </c>
      <c r="J46" s="13">
        <v>22000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268600</v>
      </c>
      <c r="E48" s="13">
        <v>275500</v>
      </c>
      <c r="F48" s="13">
        <v>284200</v>
      </c>
      <c r="G48" s="13">
        <v>292000</v>
      </c>
      <c r="H48" s="13">
        <v>290700</v>
      </c>
      <c r="I48" s="13">
        <v>295100</v>
      </c>
      <c r="J48" s="13">
        <v>104200</v>
      </c>
      <c r="K48" s="13">
        <v>105200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310800</v>
      </c>
      <c r="J49" s="13">
        <v>310800</v>
      </c>
      <c r="K49" s="13">
        <v>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4900</v>
      </c>
      <c r="F52" s="13">
        <v>5300</v>
      </c>
      <c r="G52" s="13">
        <v>5700</v>
      </c>
      <c r="H52" s="13">
        <v>7200</v>
      </c>
      <c r="I52" s="13">
        <v>12800</v>
      </c>
      <c r="J52" s="13">
        <v>13200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665600</v>
      </c>
      <c r="E54" s="13">
        <v>653500</v>
      </c>
      <c r="F54" s="13">
        <v>624800</v>
      </c>
      <c r="G54" s="13">
        <v>635400</v>
      </c>
      <c r="H54" s="13">
        <v>637000</v>
      </c>
      <c r="I54" s="13">
        <v>646700</v>
      </c>
      <c r="J54" s="13">
        <v>450200</v>
      </c>
      <c r="K54" s="13">
        <v>444900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6500</v>
      </c>
      <c r="F57" s="13">
        <v>5600</v>
      </c>
      <c r="G57" s="13">
        <v>9800</v>
      </c>
      <c r="H57" s="13">
        <v>10200</v>
      </c>
      <c r="I57" s="13">
        <v>8500</v>
      </c>
      <c r="J57" s="13">
        <v>9600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57700</v>
      </c>
      <c r="E59" s="13">
        <v>52400</v>
      </c>
      <c r="F59" s="13">
        <v>68300</v>
      </c>
      <c r="G59" s="13">
        <v>70500</v>
      </c>
      <c r="H59" s="13">
        <v>67100</v>
      </c>
      <c r="I59" s="13">
        <v>90000</v>
      </c>
      <c r="J59" s="13">
        <v>73300</v>
      </c>
      <c r="K59" s="13">
        <v>44900</v>
      </c>
    </row>
    <row r="60" spans="3:11" x14ac:dyDescent="0.2">
      <c r="C60" s="11" t="s">
        <v>68</v>
      </c>
      <c r="D60" s="13">
        <v>67000</v>
      </c>
      <c r="E60" s="13">
        <v>58900</v>
      </c>
      <c r="F60" s="13">
        <v>74000</v>
      </c>
      <c r="G60" s="13">
        <v>80400</v>
      </c>
      <c r="H60" s="13">
        <v>77300</v>
      </c>
      <c r="I60" s="13">
        <v>98600</v>
      </c>
      <c r="J60" s="13">
        <v>82900</v>
      </c>
      <c r="K60" s="13">
        <v>51900</v>
      </c>
    </row>
    <row r="61" spans="3:11" x14ac:dyDescent="0.2">
      <c r="C61" s="11" t="s">
        <v>69</v>
      </c>
      <c r="D61" s="13">
        <v>138900</v>
      </c>
      <c r="E61" s="13">
        <v>141600</v>
      </c>
      <c r="F61" s="13">
        <v>97100</v>
      </c>
      <c r="G61" s="13">
        <v>101100</v>
      </c>
      <c r="H61" s="13">
        <v>85100</v>
      </c>
      <c r="I61" s="13">
        <v>71100</v>
      </c>
      <c r="J61" s="13">
        <v>74100</v>
      </c>
      <c r="K61" s="13">
        <v>71100</v>
      </c>
    </row>
    <row r="62" spans="3:11" x14ac:dyDescent="0.2">
      <c r="C62" s="11" t="s">
        <v>70</v>
      </c>
      <c r="D62" s="13">
        <v>203100</v>
      </c>
      <c r="E62" s="13">
        <v>204500</v>
      </c>
      <c r="F62" s="13">
        <v>208100</v>
      </c>
      <c r="G62" s="13">
        <v>214000</v>
      </c>
      <c r="H62" s="13">
        <v>211700</v>
      </c>
      <c r="I62" s="13">
        <v>213800</v>
      </c>
      <c r="J62" s="13">
        <v>28000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409000</v>
      </c>
      <c r="E66" s="13">
        <v>404900</v>
      </c>
      <c r="F66" s="13">
        <v>379200</v>
      </c>
      <c r="G66" s="13">
        <v>395400</v>
      </c>
      <c r="H66" s="13">
        <v>374200</v>
      </c>
      <c r="I66" s="13">
        <v>383500</v>
      </c>
      <c r="J66" s="13">
        <v>185000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-82400</v>
      </c>
      <c r="F72" s="13">
        <v>-86000</v>
      </c>
      <c r="G72" s="13">
        <v>-89500</v>
      </c>
      <c r="H72" s="13">
        <v>-95900</v>
      </c>
      <c r="I72" s="13">
        <v>-110000</v>
      </c>
      <c r="J72" s="13">
        <v>-110900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256600</v>
      </c>
      <c r="E76" s="13">
        <v>248600</v>
      </c>
      <c r="F76" s="13">
        <v>245600</v>
      </c>
      <c r="G76" s="13">
        <v>240000</v>
      </c>
      <c r="H76" s="13">
        <v>262800</v>
      </c>
      <c r="I76" s="13">
        <v>263200</v>
      </c>
      <c r="J76" s="13">
        <v>265200</v>
      </c>
      <c r="K76" s="13">
        <v>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44006</v>
      </c>
      <c r="E80" s="12">
        <v>43915</v>
      </c>
      <c r="F80" s="12">
        <v>43824</v>
      </c>
      <c r="G80" s="12">
        <v>43733</v>
      </c>
      <c r="H80" s="12">
        <v>43642</v>
      </c>
      <c r="I80" s="12">
        <v>43551</v>
      </c>
      <c r="J80" s="12">
        <v>43460</v>
      </c>
      <c r="K80" s="12">
        <v>43369</v>
      </c>
    </row>
    <row r="81" spans="3:11" x14ac:dyDescent="0.2">
      <c r="C81" s="11" t="s">
        <v>44</v>
      </c>
      <c r="D81" s="13">
        <v>5500</v>
      </c>
      <c r="E81" s="13">
        <v>3600</v>
      </c>
      <c r="F81" s="13">
        <v>3500</v>
      </c>
      <c r="G81" s="13">
        <v>6400</v>
      </c>
      <c r="H81" s="13">
        <v>14100</v>
      </c>
      <c r="I81" s="13">
        <v>900</v>
      </c>
      <c r="J81" s="13">
        <v>-23400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4300</v>
      </c>
      <c r="G83" s="13">
        <v>4300</v>
      </c>
      <c r="H83" s="13">
        <v>4500</v>
      </c>
      <c r="I83" s="13">
        <v>4800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-7500</v>
      </c>
      <c r="F89" s="13">
        <v>4200</v>
      </c>
      <c r="G89" s="13">
        <v>19000</v>
      </c>
      <c r="H89" s="13">
        <v>2900</v>
      </c>
      <c r="I89" s="13">
        <v>10000</v>
      </c>
      <c r="J89" s="13">
        <v>3800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-4600</v>
      </c>
      <c r="G91" s="13">
        <v>-5000</v>
      </c>
      <c r="H91" s="13">
        <v>-1700</v>
      </c>
      <c r="I91" s="13">
        <v>-4200</v>
      </c>
      <c r="J91" s="13">
        <v>-7100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-1600</v>
      </c>
      <c r="F94" s="13">
        <v>-4600</v>
      </c>
      <c r="G94" s="13">
        <v>-5000</v>
      </c>
      <c r="H94" s="13">
        <v>3100</v>
      </c>
      <c r="I94" s="13">
        <v>-4200</v>
      </c>
      <c r="J94" s="13">
        <v>-7100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44500</v>
      </c>
      <c r="F100" s="13">
        <v>-3600</v>
      </c>
      <c r="G100" s="13">
        <v>-13300</v>
      </c>
      <c r="H100" s="13">
        <v>-1400</v>
      </c>
      <c r="I100" s="13">
        <v>-6100</v>
      </c>
      <c r="J100" s="13">
        <v>2100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35300</v>
      </c>
      <c r="F102" s="13">
        <v>-4000</v>
      </c>
      <c r="G102" s="13">
        <v>800</v>
      </c>
      <c r="H102" s="13">
        <v>4600</v>
      </c>
      <c r="I102" s="13">
        <v>-300</v>
      </c>
      <c r="J102" s="13">
        <v>-1200</v>
      </c>
      <c r="K102" s="13">
        <v>-4900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0</v>
      </c>
      <c r="H9" s="13">
        <v>700</v>
      </c>
      <c r="I9" s="13">
        <v>700</v>
      </c>
      <c r="J9" s="13">
        <v>700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-400</v>
      </c>
      <c r="G10" s="13">
        <v>0</v>
      </c>
      <c r="H10" s="13">
        <v>-700</v>
      </c>
      <c r="I10" s="13">
        <v>-700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2100</v>
      </c>
      <c r="G17" s="13">
        <v>800</v>
      </c>
      <c r="H17" s="13">
        <v>1500</v>
      </c>
      <c r="I17" s="13">
        <v>1600</v>
      </c>
      <c r="J17" s="13">
        <v>2100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-2100</v>
      </c>
      <c r="G18" s="13">
        <v>-800</v>
      </c>
      <c r="H18" s="13">
        <v>-1500</v>
      </c>
      <c r="I18" s="13">
        <v>-1600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1900</v>
      </c>
      <c r="G20" s="13">
        <v>1400</v>
      </c>
      <c r="H20" s="13">
        <v>-400</v>
      </c>
      <c r="I20" s="13">
        <v>200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1000</v>
      </c>
      <c r="H21" s="13">
        <v>-1300</v>
      </c>
      <c r="I21" s="13">
        <v>-800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-300</v>
      </c>
      <c r="F23" s="13">
        <v>-300</v>
      </c>
      <c r="G23" s="13">
        <v>400</v>
      </c>
      <c r="H23" s="13">
        <v>-2100</v>
      </c>
      <c r="I23" s="13">
        <v>-1800</v>
      </c>
      <c r="J23" s="13">
        <v>-2500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-300</v>
      </c>
      <c r="F26" s="13">
        <v>-300</v>
      </c>
      <c r="G26" s="13">
        <v>400</v>
      </c>
      <c r="H26" s="13">
        <v>-2100</v>
      </c>
      <c r="I26" s="13">
        <v>-1800</v>
      </c>
      <c r="J26" s="13">
        <v>-2500</v>
      </c>
      <c r="K26" s="13">
        <v>-2000</v>
      </c>
    </row>
    <row r="27" spans="3:11" x14ac:dyDescent="0.2">
      <c r="C27" s="11" t="s">
        <v>38</v>
      </c>
      <c r="D27" s="13">
        <v>1300</v>
      </c>
      <c r="E27" s="13">
        <v>-300</v>
      </c>
      <c r="F27" s="13">
        <v>-300</v>
      </c>
      <c r="G27" s="13">
        <v>400</v>
      </c>
      <c r="H27" s="13">
        <v>-2100</v>
      </c>
      <c r="I27" s="13">
        <v>-1800</v>
      </c>
      <c r="J27" s="13">
        <v>-2500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-1900</v>
      </c>
      <c r="G32" s="13">
        <v>-1400</v>
      </c>
      <c r="H32" s="13">
        <v>400</v>
      </c>
      <c r="I32" s="13">
        <v>-200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-300</v>
      </c>
      <c r="F33" s="13">
        <v>-300</v>
      </c>
      <c r="G33" s="13">
        <v>400</v>
      </c>
      <c r="H33" s="13">
        <v>-2100</v>
      </c>
      <c r="I33" s="13">
        <v>-1800</v>
      </c>
      <c r="J33" s="13">
        <v>-2500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-300</v>
      </c>
      <c r="F35" s="13">
        <v>-300</v>
      </c>
      <c r="G35" s="13">
        <v>400</v>
      </c>
      <c r="H35" s="13">
        <v>-2100</v>
      </c>
      <c r="I35" s="13">
        <v>-1800</v>
      </c>
      <c r="J35" s="13">
        <v>-2500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300</v>
      </c>
      <c r="H41" s="13">
        <v>100</v>
      </c>
      <c r="I41" s="13">
        <v>300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12500</v>
      </c>
      <c r="F45" s="13">
        <v>12300</v>
      </c>
      <c r="G45" s="13">
        <v>12100</v>
      </c>
      <c r="H45" s="13">
        <v>11600</v>
      </c>
      <c r="I45" s="13">
        <v>9800</v>
      </c>
      <c r="J45" s="13">
        <v>8100</v>
      </c>
      <c r="K45" s="13">
        <v>7700</v>
      </c>
    </row>
    <row r="46" spans="2:11" x14ac:dyDescent="0.2">
      <c r="C46" s="11" t="s">
        <v>54</v>
      </c>
      <c r="D46" s="13">
        <v>13900</v>
      </c>
      <c r="E46" s="13">
        <v>13500</v>
      </c>
      <c r="F46" s="13">
        <v>13300</v>
      </c>
      <c r="G46" s="13">
        <v>12400</v>
      </c>
      <c r="H46" s="13">
        <v>11700</v>
      </c>
      <c r="I46" s="13">
        <v>10100</v>
      </c>
      <c r="J46" s="13">
        <v>8600</v>
      </c>
      <c r="K46" s="13">
        <v>9000</v>
      </c>
    </row>
    <row r="47" spans="2:11" x14ac:dyDescent="0.2">
      <c r="C47" s="11" t="s">
        <v>55</v>
      </c>
      <c r="D47" s="13">
        <v>11300</v>
      </c>
      <c r="E47" s="13">
        <v>9100</v>
      </c>
      <c r="F47" s="13">
        <v>9400</v>
      </c>
      <c r="G47" s="13">
        <v>5700</v>
      </c>
      <c r="H47" s="13">
        <v>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13500</v>
      </c>
      <c r="F48" s="13">
        <v>13700</v>
      </c>
      <c r="G48" s="13">
        <v>13900</v>
      </c>
      <c r="H48" s="13">
        <v>14300</v>
      </c>
      <c r="I48" s="13">
        <v>14900</v>
      </c>
      <c r="J48" s="13">
        <v>16900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3100</v>
      </c>
      <c r="F52" s="13">
        <v>3100</v>
      </c>
      <c r="G52" s="13">
        <v>3400</v>
      </c>
      <c r="H52" s="13">
        <v>3200</v>
      </c>
      <c r="I52" s="13">
        <v>3200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39300</v>
      </c>
      <c r="F54" s="13">
        <v>39600</v>
      </c>
      <c r="G54" s="13">
        <v>35400</v>
      </c>
      <c r="H54" s="13">
        <v>34200</v>
      </c>
      <c r="I54" s="13">
        <v>28200</v>
      </c>
      <c r="J54" s="13">
        <v>28600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800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3200</v>
      </c>
      <c r="G59" s="13">
        <v>11200</v>
      </c>
      <c r="H59" s="13">
        <v>9700</v>
      </c>
      <c r="I59" s="13">
        <v>3100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4400</v>
      </c>
      <c r="G60" s="13">
        <v>12300</v>
      </c>
      <c r="H60" s="13">
        <v>10600</v>
      </c>
      <c r="I60" s="13">
        <v>3900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5100</v>
      </c>
      <c r="G61" s="13">
        <v>6600</v>
      </c>
      <c r="H61" s="13">
        <v>7700</v>
      </c>
      <c r="I61" s="13">
        <v>8000</v>
      </c>
      <c r="J61" s="13">
        <v>8900</v>
      </c>
      <c r="K61" s="13">
        <v>8800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6500</v>
      </c>
      <c r="G62" s="13">
        <v>7600</v>
      </c>
      <c r="H62" s="13">
        <v>7600</v>
      </c>
      <c r="I62" s="13">
        <v>8000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17100</v>
      </c>
      <c r="F66" s="13">
        <v>16300</v>
      </c>
      <c r="G66" s="13">
        <v>26500</v>
      </c>
      <c r="H66" s="13">
        <v>25900</v>
      </c>
      <c r="I66" s="13">
        <v>19900</v>
      </c>
      <c r="J66" s="13">
        <v>19200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-234900</v>
      </c>
      <c r="E72" s="13">
        <v>-237200</v>
      </c>
      <c r="F72" s="13">
        <v>-235900</v>
      </c>
      <c r="G72" s="13">
        <v>-235600</v>
      </c>
      <c r="H72" s="13">
        <v>-236000</v>
      </c>
      <c r="I72" s="13">
        <v>-233900</v>
      </c>
      <c r="J72" s="13">
        <v>-232100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22200</v>
      </c>
      <c r="F76" s="13">
        <v>23200</v>
      </c>
      <c r="G76" s="13">
        <v>8900</v>
      </c>
      <c r="H76" s="13">
        <v>8300</v>
      </c>
      <c r="I76" s="13">
        <v>8300</v>
      </c>
      <c r="J76" s="13">
        <v>9400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-300</v>
      </c>
      <c r="F81" s="13">
        <v>-300</v>
      </c>
      <c r="G81" s="13">
        <v>400</v>
      </c>
      <c r="H81" s="13">
        <v>-2100</v>
      </c>
      <c r="I81" s="13">
        <v>-1800</v>
      </c>
      <c r="J81" s="13">
        <v>-2500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-600</v>
      </c>
      <c r="H89" s="13">
        <v>-800</v>
      </c>
      <c r="I89" s="13">
        <v>-900</v>
      </c>
      <c r="J89" s="13">
        <v>-500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-600</v>
      </c>
      <c r="H91" s="13">
        <v>-700</v>
      </c>
      <c r="I91" s="13">
        <v>-400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1000</v>
      </c>
      <c r="G94" s="13">
        <v>-300</v>
      </c>
      <c r="H94" s="13">
        <v>400</v>
      </c>
      <c r="I94" s="13">
        <v>1600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1000</v>
      </c>
      <c r="H100" s="13">
        <v>200</v>
      </c>
      <c r="I100" s="13">
        <v>-800</v>
      </c>
      <c r="J100" s="13">
        <v>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700</v>
      </c>
      <c r="G102" s="13">
        <v>100</v>
      </c>
      <c r="H102" s="13">
        <v>-200</v>
      </c>
      <c r="I102" s="13">
        <v>-200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7200</v>
      </c>
      <c r="F12" s="13">
        <v>8400</v>
      </c>
      <c r="G12" s="13">
        <v>8900</v>
      </c>
      <c r="H12" s="13">
        <v>7900</v>
      </c>
      <c r="I12" s="13">
        <v>5500</v>
      </c>
      <c r="J12" s="13">
        <v>5000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10400</v>
      </c>
      <c r="F17" s="13">
        <v>11400</v>
      </c>
      <c r="G17" s="13">
        <v>11000</v>
      </c>
      <c r="H17" s="13">
        <v>10500</v>
      </c>
      <c r="I17" s="13">
        <v>8100</v>
      </c>
      <c r="J17" s="13">
        <v>7400</v>
      </c>
      <c r="K17" s="13">
        <v>4600</v>
      </c>
    </row>
    <row r="18" spans="3:11" x14ac:dyDescent="0.2">
      <c r="C18" s="11" t="s">
        <v>30</v>
      </c>
      <c r="D18" s="13">
        <v>-7900</v>
      </c>
      <c r="E18" s="13">
        <v>-9400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-7800</v>
      </c>
      <c r="E21" s="13">
        <v>-9100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-9500</v>
      </c>
      <c r="F23" s="13">
        <v>-11500</v>
      </c>
      <c r="G23" s="13">
        <v>-10900</v>
      </c>
      <c r="H23" s="13">
        <v>-10000</v>
      </c>
      <c r="I23" s="13">
        <v>-7700</v>
      </c>
      <c r="J23" s="13">
        <v>-7000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-9500</v>
      </c>
      <c r="F26" s="13">
        <v>-11500</v>
      </c>
      <c r="G26" s="13">
        <v>-10900</v>
      </c>
      <c r="H26" s="13">
        <v>-10000</v>
      </c>
      <c r="I26" s="13">
        <v>-7700</v>
      </c>
      <c r="J26" s="13">
        <v>-7100</v>
      </c>
      <c r="K26" s="13">
        <v>-4700</v>
      </c>
    </row>
    <row r="27" spans="3:11" x14ac:dyDescent="0.2">
      <c r="C27" s="11" t="s">
        <v>38</v>
      </c>
      <c r="D27" s="13">
        <v>-8200</v>
      </c>
      <c r="E27" s="13">
        <v>-9500</v>
      </c>
      <c r="F27" s="13">
        <v>-11500</v>
      </c>
      <c r="G27" s="13">
        <v>-10900</v>
      </c>
      <c r="H27" s="13">
        <v>-10000</v>
      </c>
      <c r="I27" s="13">
        <v>-7700</v>
      </c>
      <c r="J27" s="13">
        <v>-7100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-9500</v>
      </c>
      <c r="F33" s="13">
        <v>-11500</v>
      </c>
      <c r="G33" s="13">
        <v>-10900</v>
      </c>
      <c r="H33" s="13">
        <v>-10000</v>
      </c>
      <c r="I33" s="13">
        <v>-7700</v>
      </c>
      <c r="J33" s="13">
        <v>-7100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-9500</v>
      </c>
      <c r="F35" s="13">
        <v>-11500</v>
      </c>
      <c r="G35" s="13">
        <v>-10900</v>
      </c>
      <c r="H35" s="13">
        <v>-10000</v>
      </c>
      <c r="I35" s="13">
        <v>-7700</v>
      </c>
      <c r="J35" s="13">
        <v>-7100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43200</v>
      </c>
      <c r="F41" s="13">
        <v>33100</v>
      </c>
      <c r="G41" s="13">
        <v>38700</v>
      </c>
      <c r="H41" s="13">
        <v>25500</v>
      </c>
      <c r="I41" s="13">
        <v>27900</v>
      </c>
      <c r="J41" s="13">
        <v>80900</v>
      </c>
      <c r="K41" s="13">
        <v>12900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17500</v>
      </c>
      <c r="G42" s="13">
        <v>24500</v>
      </c>
      <c r="H42" s="13">
        <v>38200</v>
      </c>
      <c r="I42" s="13">
        <v>44700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3200</v>
      </c>
      <c r="F45" s="13">
        <v>2200</v>
      </c>
      <c r="G45" s="13">
        <v>1800</v>
      </c>
      <c r="H45" s="13">
        <v>2100</v>
      </c>
      <c r="I45" s="13">
        <v>1800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38600</v>
      </c>
      <c r="E46" s="13">
        <v>46300</v>
      </c>
      <c r="F46" s="13">
        <v>52800</v>
      </c>
      <c r="G46" s="13">
        <v>64900</v>
      </c>
      <c r="H46" s="13">
        <v>65800</v>
      </c>
      <c r="I46" s="13">
        <v>74300</v>
      </c>
      <c r="J46" s="13">
        <v>82200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1800</v>
      </c>
      <c r="F48" s="13">
        <v>2200</v>
      </c>
      <c r="G48" s="13">
        <v>2200</v>
      </c>
      <c r="H48" s="13">
        <v>2200</v>
      </c>
      <c r="I48" s="13">
        <v>2100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0</v>
      </c>
      <c r="H52" s="13">
        <v>0</v>
      </c>
      <c r="I52" s="13">
        <v>200</v>
      </c>
      <c r="J52" s="13">
        <v>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48700</v>
      </c>
      <c r="F54" s="13">
        <v>55700</v>
      </c>
      <c r="G54" s="13">
        <v>67100</v>
      </c>
      <c r="H54" s="13">
        <v>68000</v>
      </c>
      <c r="I54" s="13">
        <v>76600</v>
      </c>
      <c r="J54" s="13">
        <v>82900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600</v>
      </c>
      <c r="G57" s="13">
        <v>2000</v>
      </c>
      <c r="H57" s="13">
        <v>1700</v>
      </c>
      <c r="I57" s="13">
        <v>1400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2900</v>
      </c>
      <c r="G59" s="13">
        <v>2200</v>
      </c>
      <c r="H59" s="13">
        <v>3000</v>
      </c>
      <c r="I59" s="13">
        <v>2400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4000</v>
      </c>
      <c r="E60" s="13">
        <v>5200</v>
      </c>
      <c r="F60" s="13">
        <v>3600</v>
      </c>
      <c r="G60" s="13">
        <v>4100</v>
      </c>
      <c r="H60" s="13">
        <v>4600</v>
      </c>
      <c r="I60" s="13">
        <v>3800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9600</v>
      </c>
      <c r="E61" s="13">
        <v>9900</v>
      </c>
      <c r="F61" s="13">
        <v>9800</v>
      </c>
      <c r="G61" s="13">
        <v>9800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15000</v>
      </c>
      <c r="F66" s="13">
        <v>13400</v>
      </c>
      <c r="G66" s="13">
        <v>13900</v>
      </c>
      <c r="H66" s="13">
        <v>4600</v>
      </c>
      <c r="I66" s="13">
        <v>3800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-76800</v>
      </c>
      <c r="F72" s="13">
        <v>-67400</v>
      </c>
      <c r="G72" s="13">
        <v>-55900</v>
      </c>
      <c r="H72" s="13">
        <v>-45000</v>
      </c>
      <c r="I72" s="13">
        <v>-34900</v>
      </c>
      <c r="J72" s="13">
        <v>-27200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33700</v>
      </c>
      <c r="F76" s="13">
        <v>42300</v>
      </c>
      <c r="G76" s="13">
        <v>53200</v>
      </c>
      <c r="H76" s="13">
        <v>63400</v>
      </c>
      <c r="I76" s="13">
        <v>72800</v>
      </c>
      <c r="J76" s="13">
        <v>80200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-8200</v>
      </c>
      <c r="E81" s="13">
        <v>-9500</v>
      </c>
      <c r="F81" s="13">
        <v>-11500</v>
      </c>
      <c r="G81" s="13">
        <v>-10900</v>
      </c>
      <c r="H81" s="13">
        <v>-10000</v>
      </c>
      <c r="I81" s="13">
        <v>-7700</v>
      </c>
      <c r="J81" s="13">
        <v>-7100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-7500</v>
      </c>
      <c r="F89" s="13">
        <v>-11700</v>
      </c>
      <c r="G89" s="13">
        <v>-10100</v>
      </c>
      <c r="H89" s="13">
        <v>-8700</v>
      </c>
      <c r="I89" s="13">
        <v>-8200</v>
      </c>
      <c r="J89" s="13">
        <v>-4600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-300</v>
      </c>
      <c r="H91" s="13">
        <v>-500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17500</v>
      </c>
      <c r="F94" s="13">
        <v>6700</v>
      </c>
      <c r="G94" s="13">
        <v>13400</v>
      </c>
      <c r="H94" s="13">
        <v>6200</v>
      </c>
      <c r="I94" s="13">
        <v>-44800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100</v>
      </c>
      <c r="G100" s="13">
        <v>9900</v>
      </c>
      <c r="H100" s="13">
        <v>100</v>
      </c>
      <c r="I100" s="13">
        <v>0</v>
      </c>
      <c r="J100" s="13">
        <v>73100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10000</v>
      </c>
      <c r="F102" s="13">
        <v>-5000</v>
      </c>
      <c r="G102" s="13">
        <v>13200</v>
      </c>
      <c r="H102" s="13">
        <v>-2400</v>
      </c>
      <c r="I102" s="13">
        <v>-53000</v>
      </c>
      <c r="J102" s="13">
        <v>68200</v>
      </c>
      <c r="K102" s="13">
        <v>-5400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791900</v>
      </c>
      <c r="E8" s="13">
        <v>709200</v>
      </c>
      <c r="F8" s="13">
        <v>902700</v>
      </c>
      <c r="G8" s="13">
        <v>719700</v>
      </c>
      <c r="H8" s="13">
        <v>644200</v>
      </c>
      <c r="I8" s="13">
        <v>624300</v>
      </c>
      <c r="J8" s="13">
        <v>864400</v>
      </c>
      <c r="K8" s="13">
        <v>691100</v>
      </c>
    </row>
    <row r="9" spans="1:11" x14ac:dyDescent="0.2">
      <c r="C9" s="11" t="s">
        <v>22</v>
      </c>
      <c r="D9" s="13">
        <v>486200</v>
      </c>
      <c r="E9" s="13">
        <v>432400</v>
      </c>
      <c r="F9" s="13">
        <v>568200</v>
      </c>
      <c r="G9" s="13">
        <v>447600</v>
      </c>
      <c r="H9" s="13">
        <v>405200</v>
      </c>
      <c r="I9" s="13">
        <v>391300</v>
      </c>
      <c r="J9" s="13">
        <v>540400</v>
      </c>
      <c r="K9" s="13">
        <v>435000</v>
      </c>
    </row>
    <row r="10" spans="1:11" x14ac:dyDescent="0.2">
      <c r="C10" s="11" t="s">
        <v>23</v>
      </c>
      <c r="D10" s="13">
        <v>305700</v>
      </c>
      <c r="E10" s="13">
        <v>276800</v>
      </c>
      <c r="F10" s="13">
        <v>334500</v>
      </c>
      <c r="G10" s="13">
        <v>272100</v>
      </c>
      <c r="H10" s="13">
        <v>239000</v>
      </c>
      <c r="I10" s="13">
        <v>233000</v>
      </c>
      <c r="J10" s="13">
        <v>324000</v>
      </c>
      <c r="K10" s="13">
        <v>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50100</v>
      </c>
      <c r="F12" s="13">
        <v>43300</v>
      </c>
      <c r="G12" s="13">
        <v>42000</v>
      </c>
      <c r="H12" s="13">
        <v>42200</v>
      </c>
      <c r="I12" s="13">
        <v>42100</v>
      </c>
      <c r="J12" s="13">
        <v>40600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23400</v>
      </c>
      <c r="F14" s="13">
        <v>800</v>
      </c>
      <c r="G14" s="13">
        <v>-400</v>
      </c>
      <c r="H14" s="13">
        <v>500</v>
      </c>
      <c r="I14" s="13">
        <v>1800</v>
      </c>
      <c r="J14" s="13">
        <v>-300</v>
      </c>
      <c r="K14" s="13">
        <v>1600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4300</v>
      </c>
      <c r="G15" s="13">
        <v>4200</v>
      </c>
      <c r="H15" s="13">
        <v>3600</v>
      </c>
      <c r="I15" s="13">
        <v>3700</v>
      </c>
      <c r="J15" s="13">
        <v>3500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708500</v>
      </c>
      <c r="E17" s="13">
        <v>677100</v>
      </c>
      <c r="F17" s="13">
        <v>773900</v>
      </c>
      <c r="G17" s="13">
        <v>651600</v>
      </c>
      <c r="H17" s="13">
        <v>596800</v>
      </c>
      <c r="I17" s="13">
        <v>582100</v>
      </c>
      <c r="J17" s="13">
        <v>741000</v>
      </c>
      <c r="K17" s="13">
        <v>626000</v>
      </c>
    </row>
    <row r="18" spans="3:11" x14ac:dyDescent="0.2">
      <c r="C18" s="11" t="s">
        <v>30</v>
      </c>
      <c r="D18" s="13">
        <v>83400</v>
      </c>
      <c r="E18" s="13">
        <v>32100</v>
      </c>
      <c r="F18" s="13">
        <v>128800</v>
      </c>
      <c r="G18" s="13">
        <v>68100</v>
      </c>
      <c r="H18" s="13">
        <v>47400</v>
      </c>
      <c r="I18" s="13">
        <v>42200</v>
      </c>
      <c r="J18" s="13">
        <v>123400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38000</v>
      </c>
      <c r="F20" s="13">
        <v>3200</v>
      </c>
      <c r="G20" s="13">
        <v>2300</v>
      </c>
      <c r="H20" s="13">
        <v>4400</v>
      </c>
      <c r="I20" s="13">
        <v>3200</v>
      </c>
      <c r="J20" s="13">
        <v>-1300</v>
      </c>
      <c r="K20" s="13">
        <v>5300</v>
      </c>
    </row>
    <row r="21" spans="3:11" x14ac:dyDescent="0.2">
      <c r="C21" s="11" t="s">
        <v>33</v>
      </c>
      <c r="D21" s="13">
        <v>106000</v>
      </c>
      <c r="E21" s="13">
        <v>89800</v>
      </c>
      <c r="F21" s="13">
        <v>151000</v>
      </c>
      <c r="G21" s="13">
        <v>87800</v>
      </c>
      <c r="H21" s="13">
        <v>69600</v>
      </c>
      <c r="I21" s="13">
        <v>63100</v>
      </c>
      <c r="J21" s="13">
        <v>139800</v>
      </c>
      <c r="K21" s="13">
        <v>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86100</v>
      </c>
      <c r="E23" s="13">
        <v>70100</v>
      </c>
      <c r="F23" s="13">
        <v>132000</v>
      </c>
      <c r="G23" s="13">
        <v>70300</v>
      </c>
      <c r="H23" s="13">
        <v>51900</v>
      </c>
      <c r="I23" s="13">
        <v>45400</v>
      </c>
      <c r="J23" s="13">
        <v>122100</v>
      </c>
      <c r="K23" s="13">
        <v>70400</v>
      </c>
    </row>
    <row r="24" spans="3:11" x14ac:dyDescent="0.2">
      <c r="C24" s="11" t="s">
        <v>36</v>
      </c>
      <c r="D24" s="13">
        <v>14000</v>
      </c>
      <c r="E24" s="13">
        <v>-143800</v>
      </c>
      <c r="F24" s="13">
        <v>14500</v>
      </c>
      <c r="G24" s="13">
        <v>-2600</v>
      </c>
      <c r="H24" s="13">
        <v>6500</v>
      </c>
      <c r="I24" s="13">
        <v>1000</v>
      </c>
      <c r="J24" s="13">
        <v>10200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213900</v>
      </c>
      <c r="F26" s="13">
        <v>117500</v>
      </c>
      <c r="G26" s="13">
        <v>72900</v>
      </c>
      <c r="H26" s="13">
        <v>45300</v>
      </c>
      <c r="I26" s="13">
        <v>44400</v>
      </c>
      <c r="J26" s="13">
        <v>111900</v>
      </c>
      <c r="K26" s="13">
        <v>63700</v>
      </c>
    </row>
    <row r="27" spans="3:11" x14ac:dyDescent="0.2">
      <c r="C27" s="11" t="s">
        <v>38</v>
      </c>
      <c r="D27" s="13">
        <v>72100</v>
      </c>
      <c r="E27" s="13">
        <v>213900</v>
      </c>
      <c r="F27" s="13">
        <v>117500</v>
      </c>
      <c r="G27" s="13">
        <v>72900</v>
      </c>
      <c r="H27" s="13">
        <v>45300</v>
      </c>
      <c r="I27" s="13">
        <v>44400</v>
      </c>
      <c r="J27" s="13">
        <v>111900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>
        <v>900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-38000</v>
      </c>
      <c r="F32" s="13">
        <v>-3200</v>
      </c>
      <c r="G32" s="13">
        <v>-2300</v>
      </c>
      <c r="H32" s="13">
        <v>-4400</v>
      </c>
      <c r="I32" s="13">
        <v>-3200</v>
      </c>
      <c r="J32" s="13">
        <v>1300</v>
      </c>
      <c r="K32" s="13">
        <v>-5300</v>
      </c>
    </row>
    <row r="33" spans="2:11" x14ac:dyDescent="0.2">
      <c r="C33" s="11" t="s">
        <v>44</v>
      </c>
      <c r="D33" s="13">
        <v>72100</v>
      </c>
      <c r="E33" s="13">
        <v>213900</v>
      </c>
      <c r="F33" s="13">
        <v>117500</v>
      </c>
      <c r="G33" s="13">
        <v>72900</v>
      </c>
      <c r="H33" s="13">
        <v>45300</v>
      </c>
      <c r="I33" s="13">
        <v>42100</v>
      </c>
      <c r="J33" s="13">
        <v>112800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213900</v>
      </c>
      <c r="F35" s="13">
        <v>117500</v>
      </c>
      <c r="G35" s="13">
        <v>72900</v>
      </c>
      <c r="H35" s="13">
        <v>45300</v>
      </c>
      <c r="I35" s="13">
        <v>42100</v>
      </c>
      <c r="J35" s="13">
        <v>112800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809400</v>
      </c>
      <c r="E41" s="13">
        <v>715600</v>
      </c>
      <c r="F41" s="13">
        <v>656000</v>
      </c>
      <c r="G41" s="13">
        <v>574500</v>
      </c>
      <c r="H41" s="13">
        <v>597000</v>
      </c>
      <c r="I41" s="13">
        <v>604500</v>
      </c>
      <c r="J41" s="13">
        <v>584500</v>
      </c>
      <c r="K41" s="13">
        <v>425000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535700</v>
      </c>
      <c r="E43" s="13">
        <v>428400</v>
      </c>
      <c r="F43" s="13">
        <v>567900</v>
      </c>
      <c r="G43" s="13">
        <v>502100</v>
      </c>
      <c r="H43" s="13">
        <v>453800</v>
      </c>
      <c r="I43" s="13">
        <v>417600</v>
      </c>
      <c r="J43" s="13">
        <v>519900</v>
      </c>
      <c r="K43" s="13">
        <v>494300</v>
      </c>
    </row>
    <row r="44" spans="2:11" x14ac:dyDescent="0.2">
      <c r="C44" s="11" t="s">
        <v>52</v>
      </c>
      <c r="D44" s="13">
        <v>271200</v>
      </c>
      <c r="E44" s="13">
        <v>229200</v>
      </c>
      <c r="F44" s="13">
        <v>307500</v>
      </c>
      <c r="G44" s="13">
        <v>338300</v>
      </c>
      <c r="H44" s="13">
        <v>297000</v>
      </c>
      <c r="I44" s="13">
        <v>293500</v>
      </c>
      <c r="J44" s="13">
        <v>342000</v>
      </c>
      <c r="K44" s="13">
        <v>358800</v>
      </c>
    </row>
    <row r="45" spans="2:11" x14ac:dyDescent="0.2">
      <c r="C45" s="11" t="s">
        <v>53</v>
      </c>
      <c r="D45" s="13">
        <v>47100</v>
      </c>
      <c r="E45" s="13">
        <v>41300</v>
      </c>
      <c r="F45" s="13">
        <v>42000</v>
      </c>
      <c r="G45" s="13">
        <v>43500</v>
      </c>
      <c r="H45" s="13">
        <v>33900</v>
      </c>
      <c r="I45" s="13">
        <v>34800</v>
      </c>
      <c r="J45" s="13">
        <v>37500</v>
      </c>
      <c r="K45" s="13">
        <v>35800</v>
      </c>
    </row>
    <row r="46" spans="2:11" x14ac:dyDescent="0.2">
      <c r="C46" s="11" t="s">
        <v>54</v>
      </c>
      <c r="D46" s="13">
        <v>1663400</v>
      </c>
      <c r="E46" s="13">
        <v>1414500</v>
      </c>
      <c r="F46" s="13">
        <v>1573400</v>
      </c>
      <c r="G46" s="13">
        <v>1458400</v>
      </c>
      <c r="H46" s="13">
        <v>1381700</v>
      </c>
      <c r="I46" s="13">
        <v>1350400</v>
      </c>
      <c r="J46" s="13">
        <v>1483900</v>
      </c>
      <c r="K46" s="13">
        <v>1313800</v>
      </c>
    </row>
    <row r="47" spans="2:11" x14ac:dyDescent="0.2">
      <c r="C47" s="11" t="s">
        <v>55</v>
      </c>
      <c r="D47" s="13">
        <v>69000</v>
      </c>
      <c r="E47" s="13">
        <v>66000</v>
      </c>
      <c r="F47" s="13">
        <v>40300</v>
      </c>
      <c r="G47" s="13">
        <v>39500</v>
      </c>
      <c r="H47" s="13">
        <v>39800</v>
      </c>
      <c r="I47" s="13">
        <v>36400</v>
      </c>
      <c r="J47" s="13">
        <v>34200</v>
      </c>
      <c r="K47" s="13">
        <v>33900</v>
      </c>
    </row>
    <row r="48" spans="2:11" x14ac:dyDescent="0.2">
      <c r="C48" s="11" t="s">
        <v>56</v>
      </c>
      <c r="D48" s="13">
        <v>111000</v>
      </c>
      <c r="E48" s="13">
        <v>101700</v>
      </c>
      <c r="F48" s="13">
        <v>103700</v>
      </c>
      <c r="G48" s="13">
        <v>105700</v>
      </c>
      <c r="H48" s="13">
        <v>108700</v>
      </c>
      <c r="I48" s="13">
        <v>78600</v>
      </c>
      <c r="J48" s="13">
        <v>81600</v>
      </c>
      <c r="K48" s="13">
        <v>83700</v>
      </c>
    </row>
    <row r="49" spans="3:11" x14ac:dyDescent="0.2">
      <c r="C49" s="11" t="s">
        <v>57</v>
      </c>
      <c r="D49" s="13">
        <v>519700</v>
      </c>
      <c r="E49" s="13">
        <v>527900</v>
      </c>
      <c r="F49" s="13">
        <v>536700</v>
      </c>
      <c r="G49" s="13">
        <v>449000</v>
      </c>
      <c r="H49" s="13">
        <v>455800</v>
      </c>
      <c r="I49" s="13">
        <v>462700</v>
      </c>
      <c r="J49" s="13">
        <v>471000</v>
      </c>
      <c r="K49" s="13">
        <v>477100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250500</v>
      </c>
      <c r="E52" s="13">
        <v>253400</v>
      </c>
      <c r="F52" s="13">
        <v>92300</v>
      </c>
      <c r="G52" s="13">
        <v>103700</v>
      </c>
      <c r="H52" s="13">
        <v>101700</v>
      </c>
      <c r="I52" s="13">
        <v>96100</v>
      </c>
      <c r="J52" s="13">
        <v>95100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2613700</v>
      </c>
      <c r="E54" s="13">
        <v>2363500</v>
      </c>
      <c r="F54" s="13">
        <v>2346400</v>
      </c>
      <c r="G54" s="13">
        <v>2156300</v>
      </c>
      <c r="H54" s="13">
        <v>2087700</v>
      </c>
      <c r="I54" s="13">
        <v>2024100</v>
      </c>
      <c r="J54" s="13">
        <v>2165800</v>
      </c>
      <c r="K54" s="13">
        <v>2006200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429700</v>
      </c>
      <c r="E57" s="13">
        <v>259100</v>
      </c>
      <c r="F57" s="13">
        <v>439000</v>
      </c>
      <c r="G57" s="13">
        <v>411000</v>
      </c>
      <c r="H57" s="13">
        <v>338700</v>
      </c>
      <c r="I57" s="13">
        <v>283900</v>
      </c>
      <c r="J57" s="13">
        <v>435800</v>
      </c>
      <c r="K57" s="13">
        <v>440600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444800</v>
      </c>
      <c r="E59" s="13">
        <v>455000</v>
      </c>
      <c r="F59" s="13">
        <v>453900</v>
      </c>
      <c r="G59" s="13">
        <v>425000</v>
      </c>
      <c r="H59" s="13">
        <v>394700</v>
      </c>
      <c r="I59" s="13">
        <v>433900</v>
      </c>
      <c r="J59" s="13">
        <v>478600</v>
      </c>
      <c r="K59" s="13">
        <v>434600</v>
      </c>
    </row>
    <row r="60" spans="3:11" x14ac:dyDescent="0.2">
      <c r="C60" s="11" t="s">
        <v>68</v>
      </c>
      <c r="D60" s="13">
        <v>874500</v>
      </c>
      <c r="E60" s="13">
        <v>714100</v>
      </c>
      <c r="F60" s="13">
        <v>893000</v>
      </c>
      <c r="G60" s="13">
        <v>836000</v>
      </c>
      <c r="H60" s="13">
        <v>733400</v>
      </c>
      <c r="I60" s="13">
        <v>717800</v>
      </c>
      <c r="J60" s="13">
        <v>914400</v>
      </c>
      <c r="K60" s="13">
        <v>875200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171700</v>
      </c>
      <c r="E62" s="13">
        <v>160100</v>
      </c>
      <c r="F62" s="13">
        <v>155600</v>
      </c>
      <c r="G62" s="13">
        <v>152800</v>
      </c>
      <c r="H62" s="13">
        <v>156200</v>
      </c>
      <c r="I62" s="13">
        <v>130000</v>
      </c>
      <c r="J62" s="13">
        <v>119300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1046200</v>
      </c>
      <c r="E66" s="13">
        <v>874200</v>
      </c>
      <c r="F66" s="13">
        <v>1048600</v>
      </c>
      <c r="G66" s="13">
        <v>988800</v>
      </c>
      <c r="H66" s="13">
        <v>889700</v>
      </c>
      <c r="I66" s="13">
        <v>847800</v>
      </c>
      <c r="J66" s="13">
        <v>1033700</v>
      </c>
      <c r="K66" s="13">
        <v>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1762100</v>
      </c>
      <c r="E72" s="13">
        <v>1690600</v>
      </c>
      <c r="F72" s="13">
        <v>1476700</v>
      </c>
      <c r="G72" s="13">
        <v>1359100</v>
      </c>
      <c r="H72" s="13">
        <v>1410400</v>
      </c>
      <c r="I72" s="13">
        <v>1365000</v>
      </c>
      <c r="J72" s="13">
        <v>1322900</v>
      </c>
      <c r="K72" s="13">
        <v>1210100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1567500</v>
      </c>
      <c r="E76" s="13">
        <v>1489300</v>
      </c>
      <c r="F76" s="13">
        <v>1297800</v>
      </c>
      <c r="G76" s="13">
        <v>1167500</v>
      </c>
      <c r="H76" s="13">
        <v>1198000</v>
      </c>
      <c r="I76" s="13">
        <v>1176300</v>
      </c>
      <c r="J76" s="13">
        <v>1132100</v>
      </c>
      <c r="K76" s="13">
        <v>1012200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72100</v>
      </c>
      <c r="E81" s="13">
        <v>213900</v>
      </c>
      <c r="F81" s="13">
        <v>117500</v>
      </c>
      <c r="G81" s="13">
        <v>72900</v>
      </c>
      <c r="H81" s="13">
        <v>45300</v>
      </c>
      <c r="I81" s="13">
        <v>42100</v>
      </c>
      <c r="J81" s="13">
        <v>112800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19600</v>
      </c>
      <c r="F83" s="13">
        <v>19000</v>
      </c>
      <c r="G83" s="13">
        <v>17500</v>
      </c>
      <c r="H83" s="13">
        <v>17700</v>
      </c>
      <c r="I83" s="13">
        <v>17800</v>
      </c>
      <c r="J83" s="13">
        <v>17700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100800</v>
      </c>
      <c r="F89" s="13">
        <v>181100</v>
      </c>
      <c r="G89" s="13">
        <v>106500</v>
      </c>
      <c r="H89" s="13">
        <v>36500</v>
      </c>
      <c r="I89" s="13">
        <v>31700</v>
      </c>
      <c r="J89" s="13">
        <v>176200</v>
      </c>
      <c r="K89" s="13">
        <v>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-10800</v>
      </c>
      <c r="F91" s="13">
        <v>-10600</v>
      </c>
      <c r="G91" s="13">
        <v>-8800</v>
      </c>
      <c r="H91" s="13">
        <v>-9300</v>
      </c>
      <c r="I91" s="13">
        <v>-7600</v>
      </c>
      <c r="J91" s="13">
        <v>-9900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-10800</v>
      </c>
      <c r="F94" s="13">
        <v>-100900</v>
      </c>
      <c r="G94" s="13">
        <v>-9100</v>
      </c>
      <c r="H94" s="13">
        <v>-9500</v>
      </c>
      <c r="I94" s="13">
        <v>-7600</v>
      </c>
      <c r="J94" s="13">
        <v>-11900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-25800</v>
      </c>
      <c r="F100" s="13">
        <v>0</v>
      </c>
      <c r="G100" s="13">
        <v>-116800</v>
      </c>
      <c r="H100" s="13">
        <v>-34100</v>
      </c>
      <c r="I100" s="13">
        <v>-3700</v>
      </c>
      <c r="J100" s="13">
        <v>-4200</v>
      </c>
      <c r="K100" s="13">
        <v>-117300</v>
      </c>
    </row>
    <row r="101" spans="3:11" x14ac:dyDescent="0.2">
      <c r="C101" s="11" t="s">
        <v>19</v>
      </c>
      <c r="D101" s="13">
        <v>500</v>
      </c>
      <c r="E101" s="13">
        <v>-4700</v>
      </c>
      <c r="F101" s="13">
        <v>1300</v>
      </c>
      <c r="G101" s="13">
        <v>-3100</v>
      </c>
      <c r="H101" s="13">
        <v>-500</v>
      </c>
      <c r="I101" s="13">
        <v>-400</v>
      </c>
      <c r="J101" s="13">
        <v>-600</v>
      </c>
      <c r="K101" s="13">
        <v>-1800</v>
      </c>
    </row>
    <row r="102" spans="3:11" x14ac:dyDescent="0.2">
      <c r="C102" s="11" t="s">
        <v>20</v>
      </c>
      <c r="D102" s="13">
        <v>93800</v>
      </c>
      <c r="E102" s="13">
        <v>59500</v>
      </c>
      <c r="F102" s="13">
        <v>81600</v>
      </c>
      <c r="G102" s="13">
        <v>-22500</v>
      </c>
      <c r="H102" s="13">
        <v>-7600</v>
      </c>
      <c r="I102" s="13">
        <v>20000</v>
      </c>
      <c r="J102" s="13">
        <v>159500</v>
      </c>
      <c r="K102" s="13">
        <v>-179200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350700</v>
      </c>
      <c r="E8" s="13">
        <v>322400</v>
      </c>
      <c r="F8" s="13">
        <v>322700</v>
      </c>
      <c r="G8" s="13">
        <v>316900</v>
      </c>
      <c r="H8" s="13">
        <v>313100</v>
      </c>
      <c r="I8" s="13">
        <v>307700</v>
      </c>
      <c r="J8" s="13">
        <v>310200</v>
      </c>
      <c r="K8" s="13">
        <v>308900</v>
      </c>
    </row>
    <row r="9" spans="1:11" x14ac:dyDescent="0.2">
      <c r="C9" s="11" t="s">
        <v>22</v>
      </c>
      <c r="D9" s="13">
        <v>93500</v>
      </c>
      <c r="E9" s="13">
        <v>84900</v>
      </c>
      <c r="F9" s="13">
        <v>84000</v>
      </c>
      <c r="G9" s="13">
        <v>81200</v>
      </c>
      <c r="H9" s="13">
        <v>80800</v>
      </c>
      <c r="I9" s="13">
        <v>77700</v>
      </c>
      <c r="J9" s="13">
        <v>72900</v>
      </c>
      <c r="K9" s="13">
        <v>72900</v>
      </c>
    </row>
    <row r="10" spans="1:11" x14ac:dyDescent="0.2">
      <c r="C10" s="11" t="s">
        <v>23</v>
      </c>
      <c r="D10" s="13">
        <v>257200</v>
      </c>
      <c r="E10" s="13">
        <v>237500</v>
      </c>
      <c r="F10" s="13">
        <v>238700</v>
      </c>
      <c r="G10" s="13">
        <v>235700</v>
      </c>
      <c r="H10" s="13">
        <v>232300</v>
      </c>
      <c r="I10" s="13">
        <v>230000</v>
      </c>
      <c r="J10" s="13">
        <v>237300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39900</v>
      </c>
      <c r="F12" s="13">
        <v>40000</v>
      </c>
      <c r="G12" s="13">
        <v>39500</v>
      </c>
      <c r="H12" s="13">
        <v>40400</v>
      </c>
      <c r="I12" s="13">
        <v>40700</v>
      </c>
      <c r="J12" s="13">
        <v>40200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18500</v>
      </c>
      <c r="F14" s="13">
        <v>-100</v>
      </c>
      <c r="G14" s="13">
        <v>5200</v>
      </c>
      <c r="H14" s="13">
        <v>1000</v>
      </c>
      <c r="I14" s="13">
        <v>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33300</v>
      </c>
      <c r="E15" s="13">
        <v>33300</v>
      </c>
      <c r="F15" s="13">
        <v>39300</v>
      </c>
      <c r="G15" s="13">
        <v>39400</v>
      </c>
      <c r="H15" s="13">
        <v>39400</v>
      </c>
      <c r="I15" s="13">
        <v>39500</v>
      </c>
      <c r="J15" s="13">
        <v>43800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336500</v>
      </c>
      <c r="F17" s="13">
        <v>319500</v>
      </c>
      <c r="G17" s="13">
        <v>310800</v>
      </c>
      <c r="H17" s="13">
        <v>316900</v>
      </c>
      <c r="I17" s="13">
        <v>314900</v>
      </c>
      <c r="J17" s="13">
        <v>290700</v>
      </c>
      <c r="K17" s="13">
        <v>291800</v>
      </c>
    </row>
    <row r="18" spans="3:11" x14ac:dyDescent="0.2">
      <c r="C18" s="11" t="s">
        <v>30</v>
      </c>
      <c r="D18" s="13">
        <v>31900</v>
      </c>
      <c r="E18" s="13">
        <v>-14100</v>
      </c>
      <c r="F18" s="13">
        <v>3200</v>
      </c>
      <c r="G18" s="13">
        <v>6100</v>
      </c>
      <c r="H18" s="13">
        <v>-3800</v>
      </c>
      <c r="I18" s="13">
        <v>-7200</v>
      </c>
      <c r="J18" s="13">
        <v>19500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-100</v>
      </c>
      <c r="G20" s="13">
        <v>500</v>
      </c>
      <c r="H20" s="13">
        <v>300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101400</v>
      </c>
      <c r="E21" s="13">
        <v>55800</v>
      </c>
      <c r="F21" s="13">
        <v>79300</v>
      </c>
      <c r="G21" s="13">
        <v>82700</v>
      </c>
      <c r="H21" s="13">
        <v>72900</v>
      </c>
      <c r="I21" s="13">
        <v>69100</v>
      </c>
      <c r="J21" s="13">
        <v>97600</v>
      </c>
      <c r="K21" s="13">
        <v>94100</v>
      </c>
    </row>
    <row r="22" spans="3:11" x14ac:dyDescent="0.2">
      <c r="C22" s="11" t="s">
        <v>34</v>
      </c>
      <c r="D22" s="13">
        <v>1100</v>
      </c>
      <c r="E22" s="13">
        <v>1700</v>
      </c>
      <c r="F22" s="13">
        <v>1900</v>
      </c>
      <c r="G22" s="13">
        <v>2000</v>
      </c>
      <c r="H22" s="13">
        <v>2100</v>
      </c>
      <c r="I22" s="13">
        <v>2100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30600</v>
      </c>
      <c r="E23" s="13">
        <v>-15100</v>
      </c>
      <c r="F23" s="13">
        <v>1100</v>
      </c>
      <c r="G23" s="13">
        <v>4600</v>
      </c>
      <c r="H23" s="13">
        <v>-5600</v>
      </c>
      <c r="I23" s="13">
        <v>-8900</v>
      </c>
      <c r="J23" s="13">
        <v>17500</v>
      </c>
      <c r="K23" s="13">
        <v>15300</v>
      </c>
    </row>
    <row r="24" spans="3:11" x14ac:dyDescent="0.2">
      <c r="C24" s="11" t="s">
        <v>36</v>
      </c>
      <c r="D24" s="13">
        <v>11600</v>
      </c>
      <c r="E24" s="13">
        <v>-3800</v>
      </c>
      <c r="F24" s="13">
        <v>5200</v>
      </c>
      <c r="G24" s="13">
        <v>-500</v>
      </c>
      <c r="H24" s="13">
        <v>900</v>
      </c>
      <c r="I24" s="13">
        <v>100</v>
      </c>
      <c r="J24" s="13">
        <v>-10800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-11300</v>
      </c>
      <c r="F26" s="13">
        <v>-4100</v>
      </c>
      <c r="G26" s="13">
        <v>5100</v>
      </c>
      <c r="H26" s="13">
        <v>-6500</v>
      </c>
      <c r="I26" s="13">
        <v>-9000</v>
      </c>
      <c r="J26" s="13">
        <v>28400</v>
      </c>
      <c r="K26" s="13">
        <v>9800</v>
      </c>
    </row>
    <row r="27" spans="3:11" x14ac:dyDescent="0.2">
      <c r="C27" s="11" t="s">
        <v>38</v>
      </c>
      <c r="D27" s="13">
        <v>19000</v>
      </c>
      <c r="E27" s="13">
        <v>-11300</v>
      </c>
      <c r="F27" s="13">
        <v>-4100</v>
      </c>
      <c r="G27" s="13">
        <v>5100</v>
      </c>
      <c r="H27" s="13">
        <v>-6500</v>
      </c>
      <c r="I27" s="13">
        <v>-9000</v>
      </c>
      <c r="J27" s="13">
        <v>28400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100</v>
      </c>
      <c r="G32" s="13">
        <v>-500</v>
      </c>
      <c r="H32" s="13">
        <v>-300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19000</v>
      </c>
      <c r="E33" s="13">
        <v>-11300</v>
      </c>
      <c r="F33" s="13">
        <v>-4100</v>
      </c>
      <c r="G33" s="13">
        <v>5100</v>
      </c>
      <c r="H33" s="13">
        <v>-6500</v>
      </c>
      <c r="I33" s="13">
        <v>-9000</v>
      </c>
      <c r="J33" s="13">
        <v>25400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-11300</v>
      </c>
      <c r="F35" s="13">
        <v>-4100</v>
      </c>
      <c r="G35" s="13">
        <v>5100</v>
      </c>
      <c r="H35" s="13">
        <v>-6500</v>
      </c>
      <c r="I35" s="13">
        <v>-9000</v>
      </c>
      <c r="J35" s="13">
        <v>25400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189600</v>
      </c>
      <c r="F41" s="13">
        <v>128000</v>
      </c>
      <c r="G41" s="13">
        <v>119200</v>
      </c>
      <c r="H41" s="13">
        <v>111600</v>
      </c>
      <c r="I41" s="13">
        <v>145100</v>
      </c>
      <c r="J41" s="13">
        <v>148700</v>
      </c>
      <c r="K41" s="13">
        <v>167600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111700</v>
      </c>
      <c r="F43" s="13">
        <v>107600</v>
      </c>
      <c r="G43" s="13">
        <v>80900</v>
      </c>
      <c r="H43" s="13">
        <v>90400</v>
      </c>
      <c r="I43" s="13">
        <v>89000</v>
      </c>
      <c r="J43" s="13">
        <v>95400</v>
      </c>
      <c r="K43" s="13">
        <v>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97600</v>
      </c>
      <c r="E45" s="13">
        <v>99100</v>
      </c>
      <c r="F45" s="13">
        <v>89400</v>
      </c>
      <c r="G45" s="13">
        <v>81100</v>
      </c>
      <c r="H45" s="13">
        <v>79200</v>
      </c>
      <c r="I45" s="13">
        <v>80900</v>
      </c>
      <c r="J45" s="13">
        <v>83900</v>
      </c>
      <c r="K45" s="13">
        <v>61900</v>
      </c>
    </row>
    <row r="46" spans="2:11" x14ac:dyDescent="0.2">
      <c r="C46" s="11" t="s">
        <v>54</v>
      </c>
      <c r="D46" s="13">
        <v>462000</v>
      </c>
      <c r="E46" s="13">
        <v>400400</v>
      </c>
      <c r="F46" s="13">
        <v>325000</v>
      </c>
      <c r="G46" s="13">
        <v>281200</v>
      </c>
      <c r="H46" s="13">
        <v>281100</v>
      </c>
      <c r="I46" s="13">
        <v>315000</v>
      </c>
      <c r="J46" s="13">
        <v>327900</v>
      </c>
      <c r="K46" s="13">
        <v>317200</v>
      </c>
    </row>
    <row r="47" spans="2:11" x14ac:dyDescent="0.2">
      <c r="C47" s="11" t="s">
        <v>55</v>
      </c>
      <c r="D47" s="13">
        <v>5100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192500</v>
      </c>
      <c r="E48" s="13">
        <v>197500</v>
      </c>
      <c r="F48" s="13">
        <v>198200</v>
      </c>
      <c r="G48" s="13">
        <v>198400</v>
      </c>
      <c r="H48" s="13">
        <v>207000</v>
      </c>
      <c r="I48" s="13">
        <v>210000</v>
      </c>
      <c r="J48" s="13">
        <v>98200</v>
      </c>
      <c r="K48" s="13">
        <v>92900</v>
      </c>
    </row>
    <row r="49" spans="3:11" x14ac:dyDescent="0.2">
      <c r="C49" s="11" t="s">
        <v>57</v>
      </c>
      <c r="D49" s="13">
        <v>3150300</v>
      </c>
      <c r="E49" s="13">
        <v>3200700</v>
      </c>
      <c r="F49" s="13">
        <v>3254700</v>
      </c>
      <c r="G49" s="13">
        <v>3310100</v>
      </c>
      <c r="H49" s="13">
        <v>3371700</v>
      </c>
      <c r="I49" s="13">
        <v>3428100</v>
      </c>
      <c r="J49" s="13">
        <v>3460400</v>
      </c>
      <c r="K49" s="13">
        <v>3524100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76900</v>
      </c>
      <c r="F52" s="13">
        <v>78100</v>
      </c>
      <c r="G52" s="13">
        <v>69000</v>
      </c>
      <c r="H52" s="13">
        <v>61800</v>
      </c>
      <c r="I52" s="13">
        <v>54200</v>
      </c>
      <c r="J52" s="13">
        <v>49400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3900900</v>
      </c>
      <c r="E54" s="13">
        <v>3880200</v>
      </c>
      <c r="F54" s="13">
        <v>3856000</v>
      </c>
      <c r="G54" s="13">
        <v>3858700</v>
      </c>
      <c r="H54" s="13">
        <v>3921700</v>
      </c>
      <c r="I54" s="13">
        <v>4007200</v>
      </c>
      <c r="J54" s="13">
        <v>3936000</v>
      </c>
      <c r="K54" s="13">
        <v>3974800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45500</v>
      </c>
      <c r="F57" s="13">
        <v>52100</v>
      </c>
      <c r="G57" s="13">
        <v>56700</v>
      </c>
      <c r="H57" s="13">
        <v>50800</v>
      </c>
      <c r="I57" s="13">
        <v>43800</v>
      </c>
      <c r="J57" s="13">
        <v>35400</v>
      </c>
      <c r="K57" s="13">
        <v>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619300</v>
      </c>
      <c r="E59" s="13">
        <v>614700</v>
      </c>
      <c r="F59" s="13">
        <v>570600</v>
      </c>
      <c r="G59" s="13">
        <v>543800</v>
      </c>
      <c r="H59" s="13">
        <v>556800</v>
      </c>
      <c r="I59" s="13">
        <v>555000</v>
      </c>
      <c r="J59" s="13">
        <v>489200</v>
      </c>
      <c r="K59" s="13">
        <v>477100</v>
      </c>
    </row>
    <row r="60" spans="3:11" x14ac:dyDescent="0.2">
      <c r="C60" s="11" t="s">
        <v>68</v>
      </c>
      <c r="D60" s="13">
        <v>663300</v>
      </c>
      <c r="E60" s="13">
        <v>660200</v>
      </c>
      <c r="F60" s="13">
        <v>622700</v>
      </c>
      <c r="G60" s="13">
        <v>600500</v>
      </c>
      <c r="H60" s="13">
        <v>607600</v>
      </c>
      <c r="I60" s="13">
        <v>598800</v>
      </c>
      <c r="J60" s="13">
        <v>524600</v>
      </c>
      <c r="K60" s="13">
        <v>513700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200000</v>
      </c>
      <c r="G61" s="13">
        <v>200000</v>
      </c>
      <c r="H61" s="13">
        <v>200000</v>
      </c>
      <c r="I61" s="13">
        <v>200000</v>
      </c>
      <c r="J61" s="13">
        <v>200000</v>
      </c>
      <c r="K61" s="13">
        <v>200000</v>
      </c>
    </row>
    <row r="62" spans="3:11" x14ac:dyDescent="0.2">
      <c r="C62" s="11" t="s">
        <v>70</v>
      </c>
      <c r="D62" s="13">
        <v>266500</v>
      </c>
      <c r="E62" s="13">
        <v>279800</v>
      </c>
      <c r="F62" s="13">
        <v>292600</v>
      </c>
      <c r="G62" s="13">
        <v>283100</v>
      </c>
      <c r="H62" s="13">
        <v>295600</v>
      </c>
      <c r="I62" s="13">
        <v>313500</v>
      </c>
      <c r="J62" s="13">
        <v>236700</v>
      </c>
      <c r="K62" s="13">
        <v>252300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1129700</v>
      </c>
      <c r="E66" s="13">
        <v>1140000</v>
      </c>
      <c r="F66" s="13">
        <v>1115300</v>
      </c>
      <c r="G66" s="13">
        <v>1083500</v>
      </c>
      <c r="H66" s="13">
        <v>1103300</v>
      </c>
      <c r="I66" s="13">
        <v>1112300</v>
      </c>
      <c r="J66" s="13">
        <v>961300</v>
      </c>
      <c r="K66" s="13">
        <v>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-6400</v>
      </c>
      <c r="F72" s="13">
        <v>4900</v>
      </c>
      <c r="G72" s="13">
        <v>24900</v>
      </c>
      <c r="H72" s="13">
        <v>35800</v>
      </c>
      <c r="I72" s="13">
        <v>58500</v>
      </c>
      <c r="J72" s="13">
        <v>84000</v>
      </c>
      <c r="K72" s="13">
        <v>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2771200</v>
      </c>
      <c r="E76" s="13">
        <v>2740200</v>
      </c>
      <c r="F76" s="13">
        <v>2740700</v>
      </c>
      <c r="G76" s="13">
        <v>2775100</v>
      </c>
      <c r="H76" s="13">
        <v>2818400</v>
      </c>
      <c r="I76" s="13">
        <v>2894900</v>
      </c>
      <c r="J76" s="13">
        <v>2974700</v>
      </c>
      <c r="K76" s="13">
        <v>3008700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19000</v>
      </c>
      <c r="E81" s="13">
        <v>-11300</v>
      </c>
      <c r="F81" s="13">
        <v>-4100</v>
      </c>
      <c r="G81" s="13">
        <v>5100</v>
      </c>
      <c r="H81" s="13">
        <v>-6500</v>
      </c>
      <c r="I81" s="13">
        <v>-9000</v>
      </c>
      <c r="J81" s="13">
        <v>25400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69200</v>
      </c>
      <c r="F83" s="13">
        <v>76200</v>
      </c>
      <c r="G83" s="13">
        <v>76000</v>
      </c>
      <c r="H83" s="13">
        <v>76400</v>
      </c>
      <c r="I83" s="13">
        <v>75900</v>
      </c>
      <c r="J83" s="13">
        <v>77900</v>
      </c>
      <c r="K83" s="13">
        <v>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88000</v>
      </c>
      <c r="F89" s="13">
        <v>74500</v>
      </c>
      <c r="G89" s="13">
        <v>83000</v>
      </c>
      <c r="H89" s="13">
        <v>83700</v>
      </c>
      <c r="I89" s="13">
        <v>119700</v>
      </c>
      <c r="J89" s="13">
        <v>73200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-8400</v>
      </c>
      <c r="F91" s="13">
        <v>-5600</v>
      </c>
      <c r="G91" s="13">
        <v>-7700</v>
      </c>
      <c r="H91" s="13">
        <v>-9900</v>
      </c>
      <c r="I91" s="13">
        <v>-12200</v>
      </c>
      <c r="J91" s="13">
        <v>-9400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-18700</v>
      </c>
      <c r="F94" s="13">
        <v>-16000</v>
      </c>
      <c r="G94" s="13">
        <v>-10900</v>
      </c>
      <c r="H94" s="13">
        <v>-19700</v>
      </c>
      <c r="I94" s="13">
        <v>-43600</v>
      </c>
      <c r="J94" s="13">
        <v>-17500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-15800</v>
      </c>
      <c r="G96" s="13">
        <v>-16000</v>
      </c>
      <c r="H96" s="13">
        <v>-16200</v>
      </c>
      <c r="I96" s="13">
        <v>-16500</v>
      </c>
      <c r="J96" s="13">
        <v>-15300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-3100</v>
      </c>
      <c r="F100" s="13">
        <v>-51700</v>
      </c>
      <c r="G100" s="13">
        <v>-61700</v>
      </c>
      <c r="H100" s="13">
        <v>-98100</v>
      </c>
      <c r="I100" s="13">
        <v>-78300</v>
      </c>
      <c r="J100" s="13">
        <v>-73300</v>
      </c>
      <c r="K100" s="13">
        <v>-89400</v>
      </c>
    </row>
    <row r="101" spans="3:11" x14ac:dyDescent="0.2">
      <c r="C101" s="11" t="s">
        <v>19</v>
      </c>
      <c r="D101" s="13">
        <v>2300</v>
      </c>
      <c r="E101" s="13">
        <v>-4700</v>
      </c>
      <c r="F101" s="13">
        <v>2100</v>
      </c>
      <c r="G101" s="13">
        <v>-2700</v>
      </c>
      <c r="H101" s="13">
        <v>600</v>
      </c>
      <c r="I101" s="13">
        <v>-1400</v>
      </c>
      <c r="J101" s="13">
        <v>-1300</v>
      </c>
      <c r="K101" s="13">
        <v>-500</v>
      </c>
    </row>
    <row r="102" spans="3:11" x14ac:dyDescent="0.2">
      <c r="C102" s="11" t="s">
        <v>20</v>
      </c>
      <c r="D102" s="13">
        <v>59900</v>
      </c>
      <c r="E102" s="13">
        <v>61500</v>
      </c>
      <c r="F102" s="13">
        <v>8900</v>
      </c>
      <c r="G102" s="13">
        <v>7600</v>
      </c>
      <c r="H102" s="13">
        <v>-33500</v>
      </c>
      <c r="I102" s="13">
        <v>-3600</v>
      </c>
      <c r="J102" s="13">
        <v>-19000</v>
      </c>
      <c r="K102" s="13">
        <v>-31200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1900</v>
      </c>
      <c r="G8" s="13">
        <v>1900</v>
      </c>
      <c r="H8" s="13">
        <v>1900</v>
      </c>
      <c r="I8" s="13">
        <v>2000</v>
      </c>
      <c r="J8" s="13">
        <v>2100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1500</v>
      </c>
      <c r="G18" s="13">
        <v>1500</v>
      </c>
      <c r="H18" s="13">
        <v>1500</v>
      </c>
      <c r="I18" s="13">
        <v>1600</v>
      </c>
      <c r="J18" s="13">
        <v>1800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-800</v>
      </c>
      <c r="G20" s="13">
        <v>-800</v>
      </c>
      <c r="H20" s="13">
        <v>-900</v>
      </c>
      <c r="I20" s="13">
        <v>-900</v>
      </c>
      <c r="J20" s="13">
        <v>-1100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700</v>
      </c>
      <c r="G23" s="13">
        <v>700</v>
      </c>
      <c r="H23" s="13">
        <v>600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>
        <v>500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>
        <v>500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800</v>
      </c>
      <c r="G32" s="13">
        <v>800</v>
      </c>
      <c r="H32" s="13">
        <v>900</v>
      </c>
      <c r="I32" s="13">
        <v>900</v>
      </c>
      <c r="J32" s="13">
        <v>1100</v>
      </c>
      <c r="K32" s="13">
        <v>700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>
        <v>500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>
        <v>500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5600</v>
      </c>
      <c r="F41" s="13">
        <v>12900</v>
      </c>
      <c r="G41" s="13">
        <v>17800</v>
      </c>
      <c r="H41" s="13">
        <v>15400</v>
      </c>
      <c r="I41" s="13">
        <v>10100</v>
      </c>
      <c r="J41" s="13">
        <v>10000</v>
      </c>
      <c r="K41" s="13">
        <v>7400</v>
      </c>
    </row>
    <row r="42" spans="2:11" x14ac:dyDescent="0.2">
      <c r="C42" s="11" t="s">
        <v>50</v>
      </c>
      <c r="D42" s="13">
        <v>700</v>
      </c>
      <c r="E42" s="13">
        <v>5700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22700</v>
      </c>
      <c r="E47" s="13" t="s">
        <v>92</v>
      </c>
      <c r="F47" s="13">
        <v>20000</v>
      </c>
      <c r="G47" s="13">
        <v>19200</v>
      </c>
      <c r="H47" s="13">
        <v>18600</v>
      </c>
      <c r="I47" s="13">
        <v>0</v>
      </c>
      <c r="J47" s="13">
        <v>16400</v>
      </c>
      <c r="K47" s="13">
        <v>16400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188300</v>
      </c>
      <c r="F54" s="13">
        <v>186200</v>
      </c>
      <c r="G54" s="13">
        <v>183400</v>
      </c>
      <c r="H54" s="13">
        <v>179700</v>
      </c>
      <c r="I54" s="13">
        <v>173200</v>
      </c>
      <c r="J54" s="13">
        <v>173900</v>
      </c>
      <c r="K54" s="13">
        <v>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3400</v>
      </c>
      <c r="F57" s="13" t="s">
        <v>92</v>
      </c>
      <c r="G57" s="13" t="s">
        <v>92</v>
      </c>
      <c r="H57" s="13" t="s">
        <v>92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24200</v>
      </c>
      <c r="F76" s="13">
        <v>24100</v>
      </c>
      <c r="G76" s="13">
        <v>23600</v>
      </c>
      <c r="H76" s="13">
        <v>22600</v>
      </c>
      <c r="I76" s="13">
        <v>23700</v>
      </c>
      <c r="J76" s="13">
        <v>23000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>
        <v>500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4600</v>
      </c>
      <c r="E59" s="13">
        <v>4500</v>
      </c>
      <c r="F59" s="13">
        <v>4400</v>
      </c>
      <c r="G59" s="13">
        <v>4300</v>
      </c>
      <c r="H59" s="13">
        <v>4200</v>
      </c>
      <c r="I59" s="13">
        <v>4100</v>
      </c>
      <c r="J59" s="13">
        <v>4000</v>
      </c>
      <c r="K59" s="13">
        <v>3800</v>
      </c>
    </row>
    <row r="60" spans="3:11" x14ac:dyDescent="0.2">
      <c r="C60" s="11" t="s">
        <v>68</v>
      </c>
      <c r="D60" s="13">
        <v>5900</v>
      </c>
      <c r="E60" s="13">
        <v>5800</v>
      </c>
      <c r="F60" s="13">
        <v>5700</v>
      </c>
      <c r="G60" s="13">
        <v>5600</v>
      </c>
      <c r="H60" s="13">
        <v>5500</v>
      </c>
      <c r="I60" s="13">
        <v>5400</v>
      </c>
      <c r="J60" s="13">
        <v>5300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5800</v>
      </c>
      <c r="F66" s="13">
        <v>5700</v>
      </c>
      <c r="G66" s="13">
        <v>5600</v>
      </c>
      <c r="H66" s="13">
        <v>5500</v>
      </c>
      <c r="I66" s="13">
        <v>5400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-28300</v>
      </c>
      <c r="F72" s="13">
        <v>-28200</v>
      </c>
      <c r="G72" s="13">
        <v>-28100</v>
      </c>
      <c r="H72" s="13">
        <v>-28000</v>
      </c>
      <c r="I72" s="13">
        <v>-27900</v>
      </c>
      <c r="J72" s="13">
        <v>-27800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-5800</v>
      </c>
      <c r="F76" s="13">
        <v>-5700</v>
      </c>
      <c r="G76" s="13">
        <v>-5600</v>
      </c>
      <c r="H76" s="13">
        <v>-5500</v>
      </c>
      <c r="I76" s="13">
        <v>-5400</v>
      </c>
      <c r="J76" s="13">
        <v>-5300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17200</v>
      </c>
      <c r="E8" s="13">
        <v>37000</v>
      </c>
      <c r="F8" s="13">
        <v>49100</v>
      </c>
      <c r="G8" s="13">
        <v>53100</v>
      </c>
      <c r="H8" s="13">
        <v>93000</v>
      </c>
      <c r="I8" s="13">
        <v>40700</v>
      </c>
      <c r="J8" s="13">
        <v>57900</v>
      </c>
      <c r="K8" s="13">
        <v>58700</v>
      </c>
    </row>
    <row r="9" spans="1:11" x14ac:dyDescent="0.2">
      <c r="C9" s="11" t="s">
        <v>22</v>
      </c>
      <c r="D9" s="13">
        <v>4900</v>
      </c>
      <c r="E9" s="13">
        <v>9800</v>
      </c>
      <c r="F9" s="13">
        <v>9900</v>
      </c>
      <c r="G9" s="13">
        <v>10100</v>
      </c>
      <c r="H9" s="13">
        <v>16600</v>
      </c>
      <c r="I9" s="13">
        <v>7700</v>
      </c>
      <c r="J9" s="13">
        <v>8200</v>
      </c>
      <c r="K9" s="13">
        <v>6700</v>
      </c>
    </row>
    <row r="10" spans="1:11" x14ac:dyDescent="0.2">
      <c r="C10" s="11" t="s">
        <v>23</v>
      </c>
      <c r="D10" s="13">
        <v>12300</v>
      </c>
      <c r="E10" s="13">
        <v>27200</v>
      </c>
      <c r="F10" s="13">
        <v>39200</v>
      </c>
      <c r="G10" s="13">
        <v>43000</v>
      </c>
      <c r="H10" s="13">
        <v>76400</v>
      </c>
      <c r="I10" s="13">
        <v>33000</v>
      </c>
      <c r="J10" s="13">
        <v>49700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199900</v>
      </c>
      <c r="F14" s="13">
        <v>50300</v>
      </c>
      <c r="G14" s="13">
        <v>0</v>
      </c>
      <c r="H14" s="13">
        <v>0</v>
      </c>
      <c r="I14" s="13">
        <v>0</v>
      </c>
      <c r="J14" s="13">
        <v>1500</v>
      </c>
      <c r="K14" s="13">
        <v>12500</v>
      </c>
    </row>
    <row r="15" spans="1:11" x14ac:dyDescent="0.2">
      <c r="C15" s="11" t="s">
        <v>28</v>
      </c>
      <c r="D15" s="13">
        <v>16600</v>
      </c>
      <c r="E15" s="13">
        <v>24400</v>
      </c>
      <c r="F15" s="13">
        <v>24500</v>
      </c>
      <c r="G15" s="13">
        <v>24600</v>
      </c>
      <c r="H15" s="13">
        <v>39500</v>
      </c>
      <c r="I15" s="13">
        <v>18000</v>
      </c>
      <c r="J15" s="13">
        <v>23600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239100</v>
      </c>
      <c r="F17" s="13">
        <v>91800</v>
      </c>
      <c r="G17" s="13">
        <v>42300</v>
      </c>
      <c r="H17" s="13">
        <v>102500</v>
      </c>
      <c r="I17" s="13">
        <v>65200</v>
      </c>
      <c r="J17" s="13">
        <v>37400</v>
      </c>
      <c r="K17" s="13">
        <v>50800</v>
      </c>
    </row>
    <row r="18" spans="3:11" x14ac:dyDescent="0.2">
      <c r="C18" s="11" t="s">
        <v>30</v>
      </c>
      <c r="D18" s="13">
        <v>-13300</v>
      </c>
      <c r="E18" s="13">
        <v>-202100</v>
      </c>
      <c r="F18" s="13">
        <v>-42700</v>
      </c>
      <c r="G18" s="13">
        <v>10800</v>
      </c>
      <c r="H18" s="13">
        <v>-9500</v>
      </c>
      <c r="I18" s="13">
        <v>-24500</v>
      </c>
      <c r="J18" s="13">
        <v>20500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101500</v>
      </c>
      <c r="F20" s="13">
        <v>-25600</v>
      </c>
      <c r="G20" s="13">
        <v>21500</v>
      </c>
      <c r="H20" s="13">
        <v>-26100</v>
      </c>
      <c r="I20" s="13">
        <v>-36300</v>
      </c>
      <c r="J20" s="13">
        <v>80100</v>
      </c>
      <c r="K20" s="13">
        <v>-17700</v>
      </c>
    </row>
    <row r="21" spans="3:11" x14ac:dyDescent="0.2">
      <c r="C21" s="11" t="s">
        <v>33</v>
      </c>
      <c r="D21" s="13">
        <v>-17800</v>
      </c>
      <c r="E21" s="13">
        <v>-76300</v>
      </c>
      <c r="F21" s="13">
        <v>-43800</v>
      </c>
      <c r="G21" s="13">
        <v>56900</v>
      </c>
      <c r="H21" s="13">
        <v>3900</v>
      </c>
      <c r="I21" s="13">
        <v>-42900</v>
      </c>
      <c r="J21" s="13">
        <v>124300</v>
      </c>
      <c r="K21" s="13">
        <v>14000</v>
      </c>
    </row>
    <row r="22" spans="3:11" x14ac:dyDescent="0.2">
      <c r="C22" s="11" t="s">
        <v>34</v>
      </c>
      <c r="D22" s="13">
        <v>10500</v>
      </c>
      <c r="E22" s="13">
        <v>11600</v>
      </c>
      <c r="F22" s="13">
        <v>11200</v>
      </c>
      <c r="G22" s="13">
        <v>11300</v>
      </c>
      <c r="H22" s="13">
        <v>21400</v>
      </c>
      <c r="I22" s="13">
        <v>10700</v>
      </c>
      <c r="J22" s="13">
        <v>10200</v>
      </c>
      <c r="K22" s="13">
        <v>10200</v>
      </c>
    </row>
    <row r="23" spans="3:11" x14ac:dyDescent="0.2">
      <c r="C23" s="11" t="s">
        <v>35</v>
      </c>
      <c r="D23" s="13">
        <v>-44900</v>
      </c>
      <c r="E23" s="13">
        <v>-112100</v>
      </c>
      <c r="F23" s="13">
        <v>-79500</v>
      </c>
      <c r="G23" s="13">
        <v>21000</v>
      </c>
      <c r="H23" s="13">
        <v>-57000</v>
      </c>
      <c r="I23" s="13">
        <v>-71500</v>
      </c>
      <c r="J23" s="13">
        <v>90500</v>
      </c>
      <c r="K23" s="13">
        <v>-20000</v>
      </c>
    </row>
    <row r="24" spans="3:11" x14ac:dyDescent="0.2">
      <c r="C24" s="11" t="s">
        <v>36</v>
      </c>
      <c r="D24" s="13">
        <v>-4300</v>
      </c>
      <c r="E24" s="13">
        <v>-1400</v>
      </c>
      <c r="F24" s="13">
        <v>-5500</v>
      </c>
      <c r="G24" s="13">
        <v>4800</v>
      </c>
      <c r="H24" s="13">
        <v>-11700</v>
      </c>
      <c r="I24" s="13">
        <v>-12900</v>
      </c>
      <c r="J24" s="13">
        <v>13300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-110800</v>
      </c>
      <c r="F26" s="13">
        <v>-74000</v>
      </c>
      <c r="G26" s="13">
        <v>16200</v>
      </c>
      <c r="H26" s="13">
        <v>-45300</v>
      </c>
      <c r="I26" s="13">
        <v>-58600</v>
      </c>
      <c r="J26" s="13">
        <v>77200</v>
      </c>
      <c r="K26" s="13">
        <v>-19700</v>
      </c>
    </row>
    <row r="27" spans="3:11" x14ac:dyDescent="0.2">
      <c r="C27" s="11" t="s">
        <v>38</v>
      </c>
      <c r="D27" s="13">
        <v>-42900</v>
      </c>
      <c r="E27" s="13">
        <v>-113000</v>
      </c>
      <c r="F27" s="13">
        <v>-76200</v>
      </c>
      <c r="G27" s="13">
        <v>8600</v>
      </c>
      <c r="H27" s="13">
        <v>-44000</v>
      </c>
      <c r="I27" s="13">
        <v>-56300</v>
      </c>
      <c r="J27" s="13">
        <v>75200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-101500</v>
      </c>
      <c r="F32" s="13">
        <v>25600</v>
      </c>
      <c r="G32" s="13">
        <v>-21500</v>
      </c>
      <c r="H32" s="13">
        <v>26100</v>
      </c>
      <c r="I32" s="13">
        <v>36300</v>
      </c>
      <c r="J32" s="13">
        <v>-80100</v>
      </c>
      <c r="K32" s="13">
        <v>17700</v>
      </c>
    </row>
    <row r="33" spans="2:11" x14ac:dyDescent="0.2">
      <c r="C33" s="11" t="s">
        <v>44</v>
      </c>
      <c r="D33" s="13">
        <v>-42900</v>
      </c>
      <c r="E33" s="13">
        <v>-113000</v>
      </c>
      <c r="F33" s="13">
        <v>-76200</v>
      </c>
      <c r="G33" s="13">
        <v>8600</v>
      </c>
      <c r="H33" s="13">
        <v>-44000</v>
      </c>
      <c r="I33" s="13">
        <v>-56300</v>
      </c>
      <c r="J33" s="13">
        <v>75200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-113000</v>
      </c>
      <c r="F35" s="13">
        <v>-76200</v>
      </c>
      <c r="G35" s="13">
        <v>8600</v>
      </c>
      <c r="H35" s="13">
        <v>-44000</v>
      </c>
      <c r="I35" s="13">
        <v>-56300</v>
      </c>
      <c r="J35" s="13">
        <v>75200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3100</v>
      </c>
      <c r="G41" s="13">
        <v>3400</v>
      </c>
      <c r="H41" s="13">
        <v>3300</v>
      </c>
      <c r="I41" s="13">
        <v>3800</v>
      </c>
      <c r="J41" s="13">
        <v>5400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5200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65200</v>
      </c>
      <c r="E45" s="13">
        <v>88400</v>
      </c>
      <c r="F45" s="13">
        <v>24600</v>
      </c>
      <c r="G45" s="13">
        <v>40400</v>
      </c>
      <c r="H45" s="13">
        <v>31700</v>
      </c>
      <c r="I45" s="13">
        <v>25900</v>
      </c>
      <c r="J45" s="13">
        <v>37500</v>
      </c>
      <c r="K45" s="13">
        <v>19900</v>
      </c>
    </row>
    <row r="46" spans="2:11" x14ac:dyDescent="0.2">
      <c r="C46" s="11" t="s">
        <v>54</v>
      </c>
      <c r="D46" s="13">
        <v>66400</v>
      </c>
      <c r="E46" s="13">
        <v>89500</v>
      </c>
      <c r="F46" s="13">
        <v>27700</v>
      </c>
      <c r="G46" s="13">
        <v>49000</v>
      </c>
      <c r="H46" s="13">
        <v>35100</v>
      </c>
      <c r="I46" s="13">
        <v>29700</v>
      </c>
      <c r="J46" s="13">
        <v>43100</v>
      </c>
      <c r="K46" s="13">
        <v>24600</v>
      </c>
    </row>
    <row r="47" spans="2:11" x14ac:dyDescent="0.2">
      <c r="C47" s="11" t="s">
        <v>55</v>
      </c>
      <c r="D47" s="13">
        <v>6000</v>
      </c>
      <c r="E47" s="13">
        <v>5900</v>
      </c>
      <c r="F47" s="13">
        <v>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496900</v>
      </c>
      <c r="E48" s="13">
        <v>493600</v>
      </c>
      <c r="F48" s="13">
        <v>683400</v>
      </c>
      <c r="G48" s="13">
        <v>718900</v>
      </c>
      <c r="H48" s="13">
        <v>708500</v>
      </c>
      <c r="I48" s="13">
        <v>662800</v>
      </c>
      <c r="J48" s="13">
        <v>690800</v>
      </c>
      <c r="K48" s="13">
        <v>644400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27300</v>
      </c>
      <c r="F52" s="13">
        <v>3900</v>
      </c>
      <c r="G52" s="13">
        <v>12300</v>
      </c>
      <c r="H52" s="13">
        <v>7900</v>
      </c>
      <c r="I52" s="13">
        <v>4400</v>
      </c>
      <c r="J52" s="13">
        <v>10200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584000</v>
      </c>
      <c r="E54" s="13">
        <v>616300</v>
      </c>
      <c r="F54" s="13">
        <v>720800</v>
      </c>
      <c r="G54" s="13">
        <v>780200</v>
      </c>
      <c r="H54" s="13">
        <v>751500</v>
      </c>
      <c r="I54" s="13">
        <v>697000</v>
      </c>
      <c r="J54" s="13">
        <v>744100</v>
      </c>
      <c r="K54" s="13">
        <v>673300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33700</v>
      </c>
      <c r="F57" s="13">
        <v>33500</v>
      </c>
      <c r="G57" s="13">
        <v>34600</v>
      </c>
      <c r="H57" s="13">
        <v>30200</v>
      </c>
      <c r="I57" s="13">
        <v>20400</v>
      </c>
      <c r="J57" s="13">
        <v>18400</v>
      </c>
      <c r="K57" s="13">
        <v>33400</v>
      </c>
    </row>
    <row r="58" spans="3:11" x14ac:dyDescent="0.2">
      <c r="C58" s="11" t="s">
        <v>66</v>
      </c>
      <c r="D58" s="13">
        <v>531600</v>
      </c>
      <c r="E58" s="13">
        <v>513300</v>
      </c>
      <c r="F58" s="13">
        <v>247000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46700</v>
      </c>
      <c r="E59" s="13">
        <v>39800</v>
      </c>
      <c r="F59" s="13">
        <v>50300</v>
      </c>
      <c r="G59" s="13">
        <v>34700</v>
      </c>
      <c r="H59" s="13">
        <v>70500</v>
      </c>
      <c r="I59" s="13">
        <v>49700</v>
      </c>
      <c r="J59" s="13">
        <v>41600</v>
      </c>
      <c r="K59" s="13">
        <v>83400</v>
      </c>
    </row>
    <row r="60" spans="3:11" x14ac:dyDescent="0.2">
      <c r="C60" s="11" t="s">
        <v>68</v>
      </c>
      <c r="D60" s="13">
        <v>591400</v>
      </c>
      <c r="E60" s="13">
        <v>586700</v>
      </c>
      <c r="F60" s="13">
        <v>330800</v>
      </c>
      <c r="G60" s="13">
        <v>69300</v>
      </c>
      <c r="H60" s="13">
        <v>100800</v>
      </c>
      <c r="I60" s="13">
        <v>70100</v>
      </c>
      <c r="J60" s="13">
        <v>60000</v>
      </c>
      <c r="K60" s="13">
        <v>116800</v>
      </c>
    </row>
    <row r="61" spans="3:11" x14ac:dyDescent="0.2">
      <c r="C61" s="11" t="s">
        <v>69</v>
      </c>
      <c r="D61" s="13">
        <v>11300</v>
      </c>
      <c r="E61" s="13">
        <v>9100</v>
      </c>
      <c r="F61" s="13">
        <v>255100</v>
      </c>
      <c r="G61" s="13">
        <v>499800</v>
      </c>
      <c r="H61" s="13">
        <v>459500</v>
      </c>
      <c r="I61" s="13">
        <v>448100</v>
      </c>
      <c r="J61" s="13">
        <v>436900</v>
      </c>
      <c r="K61" s="13">
        <v>377600</v>
      </c>
    </row>
    <row r="62" spans="3:11" x14ac:dyDescent="0.2">
      <c r="C62" s="11" t="s">
        <v>70</v>
      </c>
      <c r="D62" s="13">
        <v>11500</v>
      </c>
      <c r="E62" s="13">
        <v>10100</v>
      </c>
      <c r="F62" s="13">
        <v>14000</v>
      </c>
      <c r="G62" s="13">
        <v>16400</v>
      </c>
      <c r="H62" s="13">
        <v>12700</v>
      </c>
      <c r="I62" s="13">
        <v>14100</v>
      </c>
      <c r="J62" s="13">
        <v>24700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614200</v>
      </c>
      <c r="E66" s="13">
        <v>606000</v>
      </c>
      <c r="F66" s="13">
        <v>599900</v>
      </c>
      <c r="G66" s="13">
        <v>585400</v>
      </c>
      <c r="H66" s="13">
        <v>572900</v>
      </c>
      <c r="I66" s="13">
        <v>532400</v>
      </c>
      <c r="J66" s="13">
        <v>521600</v>
      </c>
      <c r="K66" s="13">
        <v>527800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-348900</v>
      </c>
      <c r="E72" s="13">
        <v>-308300</v>
      </c>
      <c r="F72" s="13">
        <v>-197500</v>
      </c>
      <c r="G72" s="13">
        <v>-123500</v>
      </c>
      <c r="H72" s="13">
        <v>-139800</v>
      </c>
      <c r="I72" s="13">
        <v>-153100</v>
      </c>
      <c r="J72" s="13">
        <v>-94500</v>
      </c>
      <c r="K72" s="13">
        <v>-171700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10300</v>
      </c>
      <c r="F76" s="13">
        <v>120900</v>
      </c>
      <c r="G76" s="13">
        <v>194800</v>
      </c>
      <c r="H76" s="13">
        <v>178600</v>
      </c>
      <c r="I76" s="13">
        <v>164600</v>
      </c>
      <c r="J76" s="13">
        <v>222500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-42900</v>
      </c>
      <c r="E81" s="13">
        <v>-113000</v>
      </c>
      <c r="F81" s="13">
        <v>-76200</v>
      </c>
      <c r="G81" s="13">
        <v>8600</v>
      </c>
      <c r="H81" s="13">
        <v>-44000</v>
      </c>
      <c r="I81" s="13">
        <v>-56300</v>
      </c>
      <c r="J81" s="13">
        <v>75200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24300</v>
      </c>
      <c r="F83" s="13">
        <v>24500</v>
      </c>
      <c r="G83" s="13">
        <v>24600</v>
      </c>
      <c r="H83" s="13">
        <v>39500</v>
      </c>
      <c r="I83" s="13">
        <v>17900</v>
      </c>
      <c r="J83" s="13">
        <v>23600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13800</v>
      </c>
      <c r="F89" s="13">
        <v>27400</v>
      </c>
      <c r="G89" s="13">
        <v>14700</v>
      </c>
      <c r="H89" s="13">
        <v>38200</v>
      </c>
      <c r="I89" s="13">
        <v>9800</v>
      </c>
      <c r="J89" s="13">
        <v>32300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-500</v>
      </c>
      <c r="H91" s="13">
        <v>-3000</v>
      </c>
      <c r="I91" s="13">
        <v>-2400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-35800</v>
      </c>
      <c r="F94" s="13">
        <v>-29700</v>
      </c>
      <c r="G94" s="13">
        <v>-54500</v>
      </c>
      <c r="H94" s="13">
        <v>-62000</v>
      </c>
      <c r="I94" s="13">
        <v>-22300</v>
      </c>
      <c r="J94" s="13">
        <v>-90400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19900</v>
      </c>
      <c r="F100" s="13">
        <v>2000</v>
      </c>
      <c r="G100" s="13">
        <v>39900</v>
      </c>
      <c r="H100" s="13">
        <v>21800</v>
      </c>
      <c r="I100" s="13">
        <v>10900</v>
      </c>
      <c r="J100" s="13">
        <v>58900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-2000</v>
      </c>
      <c r="F102" s="13">
        <v>-300</v>
      </c>
      <c r="G102" s="13">
        <v>100</v>
      </c>
      <c r="H102" s="13">
        <v>-2000</v>
      </c>
      <c r="I102" s="13">
        <v>-1600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1300</v>
      </c>
      <c r="G12" s="13">
        <v>1000</v>
      </c>
      <c r="H12" s="13">
        <v>1000</v>
      </c>
      <c r="I12" s="13">
        <v>500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3900</v>
      </c>
      <c r="G17" s="13">
        <v>3300</v>
      </c>
      <c r="H17" s="13">
        <v>3600</v>
      </c>
      <c r="I17" s="13">
        <v>7600</v>
      </c>
      <c r="J17" s="13">
        <v>2900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-3900</v>
      </c>
      <c r="G18" s="13">
        <v>-3300</v>
      </c>
      <c r="H18" s="13">
        <v>-3600</v>
      </c>
      <c r="I18" s="13">
        <v>-7600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-3600</v>
      </c>
      <c r="G21" s="13">
        <v>-3100</v>
      </c>
      <c r="H21" s="13">
        <v>-3400</v>
      </c>
      <c r="I21" s="13">
        <v>-7400</v>
      </c>
      <c r="J21" s="13">
        <v>-2800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-3800</v>
      </c>
      <c r="F23" s="13">
        <v>-3900</v>
      </c>
      <c r="G23" s="13">
        <v>-3300</v>
      </c>
      <c r="H23" s="13">
        <v>-3600</v>
      </c>
      <c r="I23" s="13">
        <v>-7600</v>
      </c>
      <c r="J23" s="13">
        <v>-2900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-3800</v>
      </c>
      <c r="F26" s="13">
        <v>-3900</v>
      </c>
      <c r="G26" s="13">
        <v>-3300</v>
      </c>
      <c r="H26" s="13">
        <v>-3600</v>
      </c>
      <c r="I26" s="13">
        <v>-7600</v>
      </c>
      <c r="J26" s="13">
        <v>-2900</v>
      </c>
      <c r="K26" s="13">
        <v>-3500</v>
      </c>
    </row>
    <row r="27" spans="3:11" x14ac:dyDescent="0.2">
      <c r="C27" s="11" t="s">
        <v>38</v>
      </c>
      <c r="D27" s="13">
        <v>-3900</v>
      </c>
      <c r="E27" s="13">
        <v>-3800</v>
      </c>
      <c r="F27" s="13">
        <v>-3900</v>
      </c>
      <c r="G27" s="13">
        <v>-3300</v>
      </c>
      <c r="H27" s="13">
        <v>-3600</v>
      </c>
      <c r="I27" s="13">
        <v>-7600</v>
      </c>
      <c r="J27" s="13">
        <v>-2900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-3800</v>
      </c>
      <c r="F33" s="13">
        <v>-3900</v>
      </c>
      <c r="G33" s="13">
        <v>-3300</v>
      </c>
      <c r="H33" s="13">
        <v>-3600</v>
      </c>
      <c r="I33" s="13">
        <v>-7600</v>
      </c>
      <c r="J33" s="13">
        <v>-2900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-3800</v>
      </c>
      <c r="F35" s="13">
        <v>-3900</v>
      </c>
      <c r="G35" s="13">
        <v>-3300</v>
      </c>
      <c r="H35" s="13">
        <v>-3600</v>
      </c>
      <c r="I35" s="13">
        <v>-7600</v>
      </c>
      <c r="J35" s="13">
        <v>-2900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33700</v>
      </c>
      <c r="F41" s="13">
        <v>35500</v>
      </c>
      <c r="G41" s="13">
        <v>37900</v>
      </c>
      <c r="H41" s="13">
        <v>7000</v>
      </c>
      <c r="I41" s="13">
        <v>5800</v>
      </c>
      <c r="J41" s="13">
        <v>3500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700</v>
      </c>
      <c r="H43" s="13">
        <v>700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30000</v>
      </c>
      <c r="E46" s="13">
        <v>34500</v>
      </c>
      <c r="F46" s="13">
        <v>36300</v>
      </c>
      <c r="G46" s="13">
        <v>38900</v>
      </c>
      <c r="H46" s="13">
        <v>7900</v>
      </c>
      <c r="I46" s="13">
        <v>6700</v>
      </c>
      <c r="J46" s="13">
        <v>4000</v>
      </c>
      <c r="K46" s="13">
        <v>3400</v>
      </c>
    </row>
    <row r="47" spans="2:11" x14ac:dyDescent="0.2">
      <c r="C47" s="11" t="s">
        <v>55</v>
      </c>
      <c r="D47" s="13">
        <v>1500</v>
      </c>
      <c r="E47" s="13">
        <v>900</v>
      </c>
      <c r="F47" s="13">
        <v>900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7300</v>
      </c>
      <c r="F48" s="13">
        <v>6500</v>
      </c>
      <c r="G48" s="13">
        <v>6400</v>
      </c>
      <c r="H48" s="13">
        <v>6000</v>
      </c>
      <c r="I48" s="13">
        <v>5400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42800</v>
      </c>
      <c r="F54" s="13">
        <v>43800</v>
      </c>
      <c r="G54" s="13">
        <v>46000</v>
      </c>
      <c r="H54" s="13">
        <v>14500</v>
      </c>
      <c r="I54" s="13">
        <v>12200</v>
      </c>
      <c r="J54" s="13">
        <v>9400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2100</v>
      </c>
      <c r="F57" s="13">
        <v>1600</v>
      </c>
      <c r="G57" s="13">
        <v>1500</v>
      </c>
      <c r="H57" s="13">
        <v>3100</v>
      </c>
      <c r="I57" s="13">
        <v>2700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5000</v>
      </c>
      <c r="G58" s="13">
        <v>4300</v>
      </c>
      <c r="H58" s="13">
        <v>3700</v>
      </c>
      <c r="I58" s="13">
        <v>5700</v>
      </c>
      <c r="J58" s="13">
        <v>2500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6600</v>
      </c>
      <c r="G60" s="13">
        <v>5800</v>
      </c>
      <c r="H60" s="13">
        <v>6800</v>
      </c>
      <c r="I60" s="13">
        <v>8600</v>
      </c>
      <c r="J60" s="13">
        <v>5200</v>
      </c>
      <c r="K60" s="13">
        <v>2600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900</v>
      </c>
      <c r="G61" s="13">
        <v>900</v>
      </c>
      <c r="H61" s="13">
        <v>900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4400</v>
      </c>
      <c r="F66" s="13">
        <v>7500</v>
      </c>
      <c r="G66" s="13">
        <v>6700</v>
      </c>
      <c r="H66" s="13">
        <v>7700</v>
      </c>
      <c r="I66" s="13">
        <v>9500</v>
      </c>
      <c r="J66" s="13">
        <v>6100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-53300</v>
      </c>
      <c r="F72" s="13">
        <v>-49600</v>
      </c>
      <c r="G72" s="13">
        <v>-45700</v>
      </c>
      <c r="H72" s="13">
        <v>-42400</v>
      </c>
      <c r="I72" s="13">
        <v>-38800</v>
      </c>
      <c r="J72" s="13">
        <v>-31300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38500</v>
      </c>
      <c r="F76" s="13">
        <v>36300</v>
      </c>
      <c r="G76" s="13">
        <v>39300</v>
      </c>
      <c r="H76" s="13">
        <v>6800</v>
      </c>
      <c r="I76" s="13">
        <v>2600</v>
      </c>
      <c r="J76" s="13">
        <v>3300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-3900</v>
      </c>
      <c r="E81" s="13">
        <v>-3800</v>
      </c>
      <c r="F81" s="13">
        <v>-3900</v>
      </c>
      <c r="G81" s="13">
        <v>-3300</v>
      </c>
      <c r="H81" s="13">
        <v>-3600</v>
      </c>
      <c r="I81" s="13">
        <v>-7600</v>
      </c>
      <c r="J81" s="13">
        <v>-2900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-2300</v>
      </c>
      <c r="F89" s="13">
        <v>-1600</v>
      </c>
      <c r="G89" s="13">
        <v>-3100</v>
      </c>
      <c r="H89" s="13">
        <v>-2100</v>
      </c>
      <c r="I89" s="13">
        <v>-2100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>
        <v>-700</v>
      </c>
      <c r="H91" s="13">
        <v>-500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-800</v>
      </c>
      <c r="G94" s="13">
        <v>-800</v>
      </c>
      <c r="H94" s="13">
        <v>-1000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34900</v>
      </c>
      <c r="H100" s="13">
        <v>4300</v>
      </c>
      <c r="I100" s="13">
        <v>4800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-6200</v>
      </c>
      <c r="E102" s="13">
        <v>-1800</v>
      </c>
      <c r="F102" s="13">
        <v>-2400</v>
      </c>
      <c r="G102" s="13">
        <v>31000</v>
      </c>
      <c r="H102" s="13">
        <v>1100</v>
      </c>
      <c r="I102" s="13">
        <v>2200</v>
      </c>
      <c r="J102" s="13">
        <v>700</v>
      </c>
      <c r="K102" s="13">
        <v>-2400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185800</v>
      </c>
      <c r="E8" s="13">
        <v>221700</v>
      </c>
      <c r="F8" s="13">
        <v>213200</v>
      </c>
      <c r="G8" s="13">
        <v>193300</v>
      </c>
      <c r="H8" s="13">
        <v>174800</v>
      </c>
      <c r="I8" s="13">
        <v>197300</v>
      </c>
      <c r="J8" s="13">
        <v>177500</v>
      </c>
      <c r="K8" s="13">
        <v>155500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1200</v>
      </c>
    </row>
    <row r="10" spans="1:11" x14ac:dyDescent="0.2">
      <c r="C10" s="11" t="s">
        <v>23</v>
      </c>
      <c r="D10" s="13">
        <v>185300</v>
      </c>
      <c r="E10" s="13">
        <v>221200</v>
      </c>
      <c r="F10" s="13">
        <v>212800</v>
      </c>
      <c r="G10" s="13">
        <v>192900</v>
      </c>
      <c r="H10" s="13">
        <v>174400</v>
      </c>
      <c r="I10" s="13">
        <v>196900</v>
      </c>
      <c r="J10" s="13">
        <v>177100</v>
      </c>
      <c r="K10" s="13">
        <v>154300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4100</v>
      </c>
      <c r="J14" s="13">
        <v>800</v>
      </c>
      <c r="K14" s="13">
        <v>15600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2200</v>
      </c>
      <c r="H15" s="13">
        <v>2200</v>
      </c>
      <c r="I15" s="13">
        <v>1700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140900</v>
      </c>
      <c r="F17" s="13">
        <v>131300</v>
      </c>
      <c r="G17" s="13">
        <v>133600</v>
      </c>
      <c r="H17" s="13">
        <v>123800</v>
      </c>
      <c r="I17" s="13">
        <v>124900</v>
      </c>
      <c r="J17" s="13">
        <v>97400</v>
      </c>
      <c r="K17" s="13">
        <v>126000</v>
      </c>
    </row>
    <row r="18" spans="3:11" x14ac:dyDescent="0.2">
      <c r="C18" s="11" t="s">
        <v>30</v>
      </c>
      <c r="D18" s="13">
        <v>48300</v>
      </c>
      <c r="E18" s="13">
        <v>80800</v>
      </c>
      <c r="F18" s="13">
        <v>81900</v>
      </c>
      <c r="G18" s="13">
        <v>59700</v>
      </c>
      <c r="H18" s="13">
        <v>51000</v>
      </c>
      <c r="I18" s="13">
        <v>72400</v>
      </c>
      <c r="J18" s="13">
        <v>80100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14900</v>
      </c>
      <c r="F20" s="13">
        <v>15300</v>
      </c>
      <c r="G20" s="13">
        <v>16500</v>
      </c>
      <c r="H20" s="13">
        <v>17200</v>
      </c>
      <c r="I20" s="13">
        <v>14800</v>
      </c>
      <c r="J20" s="13">
        <v>14300</v>
      </c>
      <c r="K20" s="13">
        <v>13600</v>
      </c>
    </row>
    <row r="21" spans="3:11" x14ac:dyDescent="0.2">
      <c r="C21" s="11" t="s">
        <v>33</v>
      </c>
      <c r="D21" s="13">
        <v>70800</v>
      </c>
      <c r="E21" s="13">
        <v>102800</v>
      </c>
      <c r="F21" s="13">
        <v>104200</v>
      </c>
      <c r="G21" s="13">
        <v>83100</v>
      </c>
      <c r="H21" s="13">
        <v>75000</v>
      </c>
      <c r="I21" s="13">
        <v>93400</v>
      </c>
      <c r="J21" s="13">
        <v>98300</v>
      </c>
      <c r="K21" s="13">
        <v>46900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2900</v>
      </c>
      <c r="G22" s="13">
        <v>2900</v>
      </c>
      <c r="H22" s="13">
        <v>2900</v>
      </c>
      <c r="I22" s="13">
        <v>2600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62400</v>
      </c>
      <c r="E23" s="13">
        <v>94200</v>
      </c>
      <c r="F23" s="13">
        <v>94200</v>
      </c>
      <c r="G23" s="13">
        <v>73300</v>
      </c>
      <c r="H23" s="13">
        <v>65200</v>
      </c>
      <c r="I23" s="13">
        <v>84700</v>
      </c>
      <c r="J23" s="13">
        <v>93800</v>
      </c>
      <c r="K23" s="13">
        <v>42500</v>
      </c>
    </row>
    <row r="24" spans="3:11" x14ac:dyDescent="0.2">
      <c r="C24" s="11" t="s">
        <v>36</v>
      </c>
      <c r="D24" s="13">
        <v>15300</v>
      </c>
      <c r="E24" s="13">
        <v>22800</v>
      </c>
      <c r="F24" s="13">
        <v>17600</v>
      </c>
      <c r="G24" s="13">
        <v>15200</v>
      </c>
      <c r="H24" s="13">
        <v>14100</v>
      </c>
      <c r="I24" s="13">
        <v>11500</v>
      </c>
      <c r="J24" s="13">
        <v>18300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71400</v>
      </c>
      <c r="F26" s="13">
        <v>76700</v>
      </c>
      <c r="G26" s="13">
        <v>58200</v>
      </c>
      <c r="H26" s="13">
        <v>51100</v>
      </c>
      <c r="I26" s="13">
        <v>73200</v>
      </c>
      <c r="J26" s="13">
        <v>75500</v>
      </c>
      <c r="K26" s="13">
        <v>33800</v>
      </c>
    </row>
    <row r="27" spans="3:11" x14ac:dyDescent="0.2">
      <c r="C27" s="11" t="s">
        <v>38</v>
      </c>
      <c r="D27" s="13">
        <v>47000</v>
      </c>
      <c r="E27" s="13">
        <v>71400</v>
      </c>
      <c r="F27" s="13">
        <v>76700</v>
      </c>
      <c r="G27" s="13">
        <v>58200</v>
      </c>
      <c r="H27" s="13">
        <v>51100</v>
      </c>
      <c r="I27" s="13">
        <v>73200</v>
      </c>
      <c r="J27" s="13">
        <v>75500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-14900</v>
      </c>
      <c r="F32" s="13">
        <v>-15300</v>
      </c>
      <c r="G32" s="13">
        <v>-16500</v>
      </c>
      <c r="H32" s="13">
        <v>-17200</v>
      </c>
      <c r="I32" s="13">
        <v>-14800</v>
      </c>
      <c r="J32" s="13">
        <v>-14300</v>
      </c>
      <c r="K32" s="13">
        <v>-13600</v>
      </c>
    </row>
    <row r="33" spans="2:11" x14ac:dyDescent="0.2">
      <c r="C33" s="11" t="s">
        <v>44</v>
      </c>
      <c r="D33" s="13">
        <v>47000</v>
      </c>
      <c r="E33" s="13">
        <v>71400</v>
      </c>
      <c r="F33" s="13">
        <v>76700</v>
      </c>
      <c r="G33" s="13">
        <v>58200</v>
      </c>
      <c r="H33" s="13">
        <v>51100</v>
      </c>
      <c r="I33" s="13">
        <v>73200</v>
      </c>
      <c r="J33" s="13">
        <v>75500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71400</v>
      </c>
      <c r="F35" s="13">
        <v>76700</v>
      </c>
      <c r="G35" s="13">
        <v>58200</v>
      </c>
      <c r="H35" s="13">
        <v>51100</v>
      </c>
      <c r="I35" s="13">
        <v>73200</v>
      </c>
      <c r="J35" s="13">
        <v>75500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132500</v>
      </c>
      <c r="F41" s="13">
        <v>122300</v>
      </c>
      <c r="G41" s="13">
        <v>119700</v>
      </c>
      <c r="H41" s="13">
        <v>65800</v>
      </c>
      <c r="I41" s="13">
        <v>88500</v>
      </c>
      <c r="J41" s="13">
        <v>120300</v>
      </c>
      <c r="K41" s="13">
        <v>44900</v>
      </c>
    </row>
    <row r="42" spans="2:11" x14ac:dyDescent="0.2">
      <c r="C42" s="11" t="s">
        <v>50</v>
      </c>
      <c r="D42" s="13" t="s">
        <v>92</v>
      </c>
      <c r="E42" s="13">
        <v>17000</v>
      </c>
      <c r="F42" s="13">
        <v>21600</v>
      </c>
      <c r="G42" s="13">
        <v>14200</v>
      </c>
      <c r="H42" s="13">
        <v>14200</v>
      </c>
      <c r="I42" s="13">
        <v>14200</v>
      </c>
      <c r="J42" s="13">
        <v>69000</v>
      </c>
      <c r="K42" s="13">
        <v>68800</v>
      </c>
    </row>
    <row r="43" spans="2:11" x14ac:dyDescent="0.2">
      <c r="C43" s="11" t="s">
        <v>51</v>
      </c>
      <c r="D43" s="13">
        <v>36900</v>
      </c>
      <c r="E43" s="13">
        <v>79100</v>
      </c>
      <c r="F43" s="13">
        <v>51100</v>
      </c>
      <c r="G43" s="13">
        <v>86900</v>
      </c>
      <c r="H43" s="13">
        <v>17100</v>
      </c>
      <c r="I43" s="13">
        <v>78100</v>
      </c>
      <c r="J43" s="13">
        <v>46800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19700</v>
      </c>
      <c r="F45" s="13">
        <v>13300</v>
      </c>
      <c r="G45" s="13">
        <v>16700</v>
      </c>
      <c r="H45" s="13">
        <v>11600</v>
      </c>
      <c r="I45" s="13">
        <v>17400</v>
      </c>
      <c r="J45" s="13">
        <v>73300</v>
      </c>
      <c r="K45" s="13">
        <v>74700</v>
      </c>
    </row>
    <row r="46" spans="2:11" x14ac:dyDescent="0.2">
      <c r="C46" s="11" t="s">
        <v>54</v>
      </c>
      <c r="D46" s="13">
        <v>222600</v>
      </c>
      <c r="E46" s="13">
        <v>248300</v>
      </c>
      <c r="F46" s="13">
        <v>208300</v>
      </c>
      <c r="G46" s="13">
        <v>237500</v>
      </c>
      <c r="H46" s="13">
        <v>108700</v>
      </c>
      <c r="I46" s="13">
        <v>198200</v>
      </c>
      <c r="J46" s="13">
        <v>309500</v>
      </c>
      <c r="K46" s="13">
        <v>255200</v>
      </c>
    </row>
    <row r="47" spans="2:11" x14ac:dyDescent="0.2">
      <c r="C47" s="11" t="s">
        <v>55</v>
      </c>
      <c r="D47" s="13">
        <v>1039900</v>
      </c>
      <c r="E47" s="13">
        <v>964900</v>
      </c>
      <c r="F47" s="13">
        <v>969900</v>
      </c>
      <c r="G47" s="13">
        <v>1009900</v>
      </c>
      <c r="H47" s="13">
        <v>1069900</v>
      </c>
      <c r="I47" s="13">
        <v>930000</v>
      </c>
      <c r="J47" s="13">
        <v>900100</v>
      </c>
      <c r="K47" s="13">
        <v>882900</v>
      </c>
    </row>
    <row r="48" spans="2:11" x14ac:dyDescent="0.2">
      <c r="C48" s="11" t="s">
        <v>56</v>
      </c>
      <c r="D48" s="13">
        <v>167300</v>
      </c>
      <c r="E48" s="13">
        <v>155900</v>
      </c>
      <c r="F48" s="13">
        <v>147500</v>
      </c>
      <c r="G48" s="13">
        <v>146400</v>
      </c>
      <c r="H48" s="13">
        <v>129700</v>
      </c>
      <c r="I48" s="13">
        <v>129400</v>
      </c>
      <c r="J48" s="13">
        <v>111000</v>
      </c>
      <c r="K48" s="13">
        <v>110900</v>
      </c>
    </row>
    <row r="49" spans="3:11" x14ac:dyDescent="0.2">
      <c r="C49" s="11" t="s">
        <v>57</v>
      </c>
      <c r="D49" s="13">
        <v>358600</v>
      </c>
      <c r="E49" s="13">
        <v>360700</v>
      </c>
      <c r="F49" s="13">
        <v>362800</v>
      </c>
      <c r="G49" s="13">
        <v>365100</v>
      </c>
      <c r="H49" s="13">
        <v>367300</v>
      </c>
      <c r="I49" s="13">
        <v>359800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1700</v>
      </c>
      <c r="H52" s="13">
        <v>1900</v>
      </c>
      <c r="I52" s="13">
        <v>2000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1790300</v>
      </c>
      <c r="E54" s="13">
        <v>1731600</v>
      </c>
      <c r="F54" s="13">
        <v>1690300</v>
      </c>
      <c r="G54" s="13">
        <v>1760700</v>
      </c>
      <c r="H54" s="13">
        <v>1677500</v>
      </c>
      <c r="I54" s="13">
        <v>1619500</v>
      </c>
      <c r="J54" s="13">
        <v>1324000</v>
      </c>
      <c r="K54" s="13">
        <v>1252700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19200</v>
      </c>
      <c r="F57" s="13">
        <v>14800</v>
      </c>
      <c r="G57" s="13">
        <v>20700</v>
      </c>
      <c r="H57" s="13">
        <v>18300</v>
      </c>
      <c r="I57" s="13">
        <v>13300</v>
      </c>
      <c r="J57" s="13">
        <v>14300</v>
      </c>
      <c r="K57" s="13">
        <v>17000</v>
      </c>
    </row>
    <row r="58" spans="3:11" x14ac:dyDescent="0.2">
      <c r="C58" s="11" t="s">
        <v>66</v>
      </c>
      <c r="D58" s="13">
        <v>33100</v>
      </c>
      <c r="E58" s="13">
        <v>33100</v>
      </c>
      <c r="F58" s="13">
        <v>33100</v>
      </c>
      <c r="G58" s="13">
        <v>45300</v>
      </c>
      <c r="H58" s="13">
        <v>48400</v>
      </c>
      <c r="I58" s="13">
        <v>48400</v>
      </c>
      <c r="J58" s="13">
        <v>36500</v>
      </c>
      <c r="K58" s="13">
        <v>6600</v>
      </c>
    </row>
    <row r="59" spans="3:11" x14ac:dyDescent="0.2">
      <c r="C59" s="11" t="s">
        <v>67</v>
      </c>
      <c r="D59" s="13">
        <v>97500</v>
      </c>
      <c r="E59" s="13">
        <v>80700</v>
      </c>
      <c r="F59" s="13">
        <v>47300</v>
      </c>
      <c r="G59" s="13">
        <v>57900</v>
      </c>
      <c r="H59" s="13">
        <v>46600</v>
      </c>
      <c r="I59" s="13">
        <v>64300</v>
      </c>
      <c r="J59" s="13">
        <v>29800</v>
      </c>
      <c r="K59" s="13">
        <v>31400</v>
      </c>
    </row>
    <row r="60" spans="3:11" x14ac:dyDescent="0.2">
      <c r="C60" s="11" t="s">
        <v>68</v>
      </c>
      <c r="D60" s="13">
        <v>150600</v>
      </c>
      <c r="E60" s="13">
        <v>133100</v>
      </c>
      <c r="F60" s="13">
        <v>95200</v>
      </c>
      <c r="G60" s="13">
        <v>124000</v>
      </c>
      <c r="H60" s="13">
        <v>113300</v>
      </c>
      <c r="I60" s="13">
        <v>126000</v>
      </c>
      <c r="J60" s="13">
        <v>80500</v>
      </c>
      <c r="K60" s="13">
        <v>54900</v>
      </c>
    </row>
    <row r="61" spans="3:11" x14ac:dyDescent="0.2">
      <c r="C61" s="11" t="s">
        <v>69</v>
      </c>
      <c r="D61" s="13">
        <v>91200</v>
      </c>
      <c r="E61" s="13">
        <v>99500</v>
      </c>
      <c r="F61" s="13">
        <v>107800</v>
      </c>
      <c r="G61" s="13">
        <v>211100</v>
      </c>
      <c r="H61" s="13">
        <v>207900</v>
      </c>
      <c r="I61" s="13">
        <v>200000</v>
      </c>
      <c r="J61" s="13">
        <v>23400</v>
      </c>
      <c r="K61" s="13">
        <v>55000</v>
      </c>
    </row>
    <row r="62" spans="3:11" x14ac:dyDescent="0.2">
      <c r="C62" s="11" t="s">
        <v>70</v>
      </c>
      <c r="D62" s="13">
        <v>59100</v>
      </c>
      <c r="E62" s="13">
        <v>51000</v>
      </c>
      <c r="F62" s="13">
        <v>43900</v>
      </c>
      <c r="G62" s="13">
        <v>43800</v>
      </c>
      <c r="H62" s="13">
        <v>28600</v>
      </c>
      <c r="I62" s="13">
        <v>20600</v>
      </c>
      <c r="J62" s="13">
        <v>6500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300900</v>
      </c>
      <c r="E66" s="13">
        <v>283600</v>
      </c>
      <c r="F66" s="13">
        <v>246900</v>
      </c>
      <c r="G66" s="13">
        <v>378800</v>
      </c>
      <c r="H66" s="13">
        <v>349700</v>
      </c>
      <c r="I66" s="13">
        <v>346600</v>
      </c>
      <c r="J66" s="13">
        <v>110400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1455900</v>
      </c>
      <c r="E72" s="13">
        <v>1408900</v>
      </c>
      <c r="F72" s="13">
        <v>1341300</v>
      </c>
      <c r="G72" s="13">
        <v>1264700</v>
      </c>
      <c r="H72" s="13">
        <v>1206500</v>
      </c>
      <c r="I72" s="13">
        <v>1155400</v>
      </c>
      <c r="J72" s="13">
        <v>1082200</v>
      </c>
      <c r="K72" s="13">
        <v>1006600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1489400</v>
      </c>
      <c r="E76" s="13">
        <v>1448000</v>
      </c>
      <c r="F76" s="13">
        <v>1443400</v>
      </c>
      <c r="G76" s="13">
        <v>1381800</v>
      </c>
      <c r="H76" s="13">
        <v>1327800</v>
      </c>
      <c r="I76" s="13">
        <v>1272900</v>
      </c>
      <c r="J76" s="13">
        <v>1213600</v>
      </c>
      <c r="K76" s="13">
        <v>1138400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47000</v>
      </c>
      <c r="E81" s="13">
        <v>71400</v>
      </c>
      <c r="F81" s="13">
        <v>76700</v>
      </c>
      <c r="G81" s="13">
        <v>58200</v>
      </c>
      <c r="H81" s="13">
        <v>51100</v>
      </c>
      <c r="I81" s="13">
        <v>73200</v>
      </c>
      <c r="J81" s="13">
        <v>75500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7100</v>
      </c>
      <c r="G83" s="13">
        <v>6900</v>
      </c>
      <c r="H83" s="13">
        <v>6800</v>
      </c>
      <c r="I83" s="13">
        <v>6100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</v>
      </c>
      <c r="E89" s="13">
        <v>85700</v>
      </c>
      <c r="F89" s="13">
        <v>111200</v>
      </c>
      <c r="G89" s="13">
        <v>5800</v>
      </c>
      <c r="H89" s="13">
        <v>113000</v>
      </c>
      <c r="I89" s="13">
        <v>76300</v>
      </c>
      <c r="J89" s="13">
        <v>102500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-6100</v>
      </c>
      <c r="F91" s="13">
        <v>-7200</v>
      </c>
      <c r="G91" s="13">
        <v>-5500</v>
      </c>
      <c r="H91" s="13">
        <v>-5100</v>
      </c>
      <c r="I91" s="13">
        <v>-4600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-1900</v>
      </c>
      <c r="F94" s="13">
        <v>25200</v>
      </c>
      <c r="G94" s="13">
        <v>54700</v>
      </c>
      <c r="H94" s="13">
        <v>-144900</v>
      </c>
      <c r="I94" s="13">
        <v>-340900</v>
      </c>
      <c r="J94" s="13">
        <v>-22500</v>
      </c>
      <c r="K94" s="13">
        <v>-148300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-73900</v>
      </c>
      <c r="F100" s="13">
        <v>-133900</v>
      </c>
      <c r="G100" s="13">
        <v>-6500</v>
      </c>
      <c r="H100" s="13">
        <v>9200</v>
      </c>
      <c r="I100" s="13">
        <v>171300</v>
      </c>
      <c r="J100" s="13">
        <v>-4600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9900</v>
      </c>
      <c r="F102" s="13">
        <v>2600</v>
      </c>
      <c r="G102" s="13">
        <v>53900</v>
      </c>
      <c r="H102" s="13">
        <v>-22700</v>
      </c>
      <c r="I102" s="13">
        <v>-93200</v>
      </c>
      <c r="J102" s="13">
        <v>75500</v>
      </c>
      <c r="K102" s="13">
        <v>-115100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1500</v>
      </c>
      <c r="G17" s="13">
        <v>1600</v>
      </c>
      <c r="H17" s="13">
        <v>1700</v>
      </c>
      <c r="I17" s="13">
        <v>1800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-1600</v>
      </c>
      <c r="H18" s="13">
        <v>-1700</v>
      </c>
      <c r="I18" s="13">
        <v>-1800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400</v>
      </c>
      <c r="H20" s="13">
        <v>800</v>
      </c>
      <c r="I20" s="13">
        <v>400</v>
      </c>
      <c r="J20" s="13">
        <v>900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-1900</v>
      </c>
      <c r="G21" s="13">
        <v>-1300</v>
      </c>
      <c r="H21" s="13">
        <v>-900</v>
      </c>
      <c r="I21" s="13">
        <v>-1400</v>
      </c>
      <c r="J21" s="13">
        <v>-500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-2200</v>
      </c>
      <c r="F23" s="13">
        <v>-1900</v>
      </c>
      <c r="G23" s="13">
        <v>-1300</v>
      </c>
      <c r="H23" s="13">
        <v>-900</v>
      </c>
      <c r="I23" s="13">
        <v>-1400</v>
      </c>
      <c r="J23" s="13">
        <v>-500</v>
      </c>
      <c r="K23" s="13">
        <v>-2200</v>
      </c>
    </row>
    <row r="24" spans="3:11" x14ac:dyDescent="0.2">
      <c r="C24" s="11" t="s">
        <v>36</v>
      </c>
      <c r="D24" s="13">
        <v>-1500</v>
      </c>
      <c r="E24" s="13">
        <v>2100</v>
      </c>
      <c r="F24" s="13">
        <v>700</v>
      </c>
      <c r="G24" s="13">
        <v>1300</v>
      </c>
      <c r="H24" s="13">
        <v>2200</v>
      </c>
      <c r="I24" s="13">
        <v>2100</v>
      </c>
      <c r="J24" s="13">
        <v>-41900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-4300</v>
      </c>
      <c r="F26" s="13">
        <v>-2600</v>
      </c>
      <c r="G26" s="13">
        <v>-2500</v>
      </c>
      <c r="H26" s="13">
        <v>-3100</v>
      </c>
      <c r="I26" s="13">
        <v>-3500</v>
      </c>
      <c r="J26" s="13">
        <v>41400</v>
      </c>
      <c r="K26" s="13">
        <v>-8900</v>
      </c>
    </row>
    <row r="27" spans="3:11" x14ac:dyDescent="0.2">
      <c r="C27" s="11" t="s">
        <v>38</v>
      </c>
      <c r="D27" s="13">
        <v>73600</v>
      </c>
      <c r="E27" s="13">
        <v>-121300</v>
      </c>
      <c r="F27" s="13">
        <v>6800</v>
      </c>
      <c r="G27" s="13">
        <v>6200</v>
      </c>
      <c r="H27" s="13">
        <v>38200</v>
      </c>
      <c r="I27" s="13">
        <v>38500</v>
      </c>
      <c r="J27" s="13">
        <v>-39800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-400</v>
      </c>
      <c r="H32" s="13">
        <v>-800</v>
      </c>
      <c r="I32" s="13">
        <v>-400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73600</v>
      </c>
      <c r="E33" s="13">
        <v>-121300</v>
      </c>
      <c r="F33" s="13">
        <v>6800</v>
      </c>
      <c r="G33" s="13">
        <v>6200</v>
      </c>
      <c r="H33" s="13">
        <v>38200</v>
      </c>
      <c r="I33" s="13">
        <v>38500</v>
      </c>
      <c r="J33" s="13">
        <v>-41300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-121300</v>
      </c>
      <c r="F35" s="13">
        <v>6800</v>
      </c>
      <c r="G35" s="13">
        <v>6200</v>
      </c>
      <c r="H35" s="13">
        <v>38200</v>
      </c>
      <c r="I35" s="13">
        <v>38500</v>
      </c>
      <c r="J35" s="13">
        <v>-41300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255200</v>
      </c>
      <c r="F41" s="13">
        <v>259100</v>
      </c>
      <c r="G41" s="13">
        <v>257300</v>
      </c>
      <c r="H41" s="13">
        <v>257700</v>
      </c>
      <c r="I41" s="13">
        <v>256800</v>
      </c>
      <c r="J41" s="13">
        <v>256900</v>
      </c>
      <c r="K41" s="13">
        <v>248900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1400</v>
      </c>
      <c r="G43" s="13">
        <v>1800</v>
      </c>
      <c r="H43" s="13">
        <v>1800</v>
      </c>
      <c r="I43" s="13">
        <v>3500</v>
      </c>
      <c r="J43" s="13">
        <v>6500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>
        <v>1200</v>
      </c>
      <c r="H45" s="13">
        <v>1100</v>
      </c>
      <c r="I45" s="13">
        <v>1200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84100</v>
      </c>
      <c r="E46" s="13">
        <v>258000</v>
      </c>
      <c r="F46" s="13">
        <v>261000</v>
      </c>
      <c r="G46" s="13">
        <v>260300</v>
      </c>
      <c r="H46" s="13">
        <v>260500</v>
      </c>
      <c r="I46" s="13">
        <v>261500</v>
      </c>
      <c r="J46" s="13">
        <v>264100</v>
      </c>
      <c r="K46" s="13">
        <v>263500</v>
      </c>
    </row>
    <row r="47" spans="2:11" x14ac:dyDescent="0.2">
      <c r="C47" s="11" t="s">
        <v>55</v>
      </c>
      <c r="D47" s="13">
        <v>63200</v>
      </c>
      <c r="E47" s="13">
        <v>4200</v>
      </c>
      <c r="F47" s="13">
        <v>90600</v>
      </c>
      <c r="G47" s="13">
        <v>87500</v>
      </c>
      <c r="H47" s="13">
        <v>95200</v>
      </c>
      <c r="I47" s="13">
        <v>60800</v>
      </c>
      <c r="J47" s="13">
        <v>25300</v>
      </c>
      <c r="K47" s="13">
        <v>85900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500</v>
      </c>
      <c r="H48" s="13">
        <v>700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36600</v>
      </c>
      <c r="F52" s="13">
        <v>38300</v>
      </c>
      <c r="G52" s="13">
        <v>37600</v>
      </c>
      <c r="H52" s="13">
        <v>37500</v>
      </c>
      <c r="I52" s="13">
        <v>39400</v>
      </c>
      <c r="J52" s="13">
        <v>40900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186400</v>
      </c>
      <c r="E54" s="13">
        <v>299600</v>
      </c>
      <c r="F54" s="13">
        <v>390800</v>
      </c>
      <c r="G54" s="13">
        <v>385900</v>
      </c>
      <c r="H54" s="13">
        <v>393800</v>
      </c>
      <c r="I54" s="13">
        <v>362400</v>
      </c>
      <c r="J54" s="13">
        <v>330300</v>
      </c>
      <c r="K54" s="13">
        <v>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3200</v>
      </c>
      <c r="F59" s="13">
        <v>5500</v>
      </c>
      <c r="G59" s="13">
        <v>3900</v>
      </c>
      <c r="H59" s="13">
        <v>3300</v>
      </c>
      <c r="I59" s="13">
        <v>3200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4300</v>
      </c>
      <c r="E60" s="13">
        <v>3300</v>
      </c>
      <c r="F60" s="13">
        <v>5500</v>
      </c>
      <c r="G60" s="13">
        <v>3900</v>
      </c>
      <c r="H60" s="13">
        <v>3300</v>
      </c>
      <c r="I60" s="13">
        <v>3400</v>
      </c>
      <c r="J60" s="13">
        <v>4100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36300</v>
      </c>
      <c r="F62" s="13">
        <v>35300</v>
      </c>
      <c r="G62" s="13">
        <v>30800</v>
      </c>
      <c r="H62" s="13">
        <v>29300</v>
      </c>
      <c r="I62" s="13">
        <v>29400</v>
      </c>
      <c r="J62" s="13">
        <v>28700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39700</v>
      </c>
      <c r="F66" s="13">
        <v>40800</v>
      </c>
      <c r="G66" s="13">
        <v>34700</v>
      </c>
      <c r="H66" s="13">
        <v>32500</v>
      </c>
      <c r="I66" s="13">
        <v>32800</v>
      </c>
      <c r="J66" s="13">
        <v>32700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-823700</v>
      </c>
      <c r="E72" s="13">
        <v>-727100</v>
      </c>
      <c r="F72" s="13">
        <v>-605800</v>
      </c>
      <c r="G72" s="13">
        <v>-612500</v>
      </c>
      <c r="H72" s="13">
        <v>-618800</v>
      </c>
      <c r="I72" s="13">
        <v>-657000</v>
      </c>
      <c r="J72" s="13">
        <v>-695500</v>
      </c>
      <c r="K72" s="13">
        <v>-654000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260000</v>
      </c>
      <c r="F76" s="13">
        <v>350000</v>
      </c>
      <c r="G76" s="13">
        <v>351200</v>
      </c>
      <c r="H76" s="13">
        <v>361300</v>
      </c>
      <c r="I76" s="13">
        <v>329700</v>
      </c>
      <c r="J76" s="13">
        <v>297600</v>
      </c>
      <c r="K76" s="13">
        <v>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73600</v>
      </c>
      <c r="E81" s="13">
        <v>-121300</v>
      </c>
      <c r="F81" s="13">
        <v>6800</v>
      </c>
      <c r="G81" s="13">
        <v>6200</v>
      </c>
      <c r="H81" s="13">
        <v>38200</v>
      </c>
      <c r="I81" s="13">
        <v>38500</v>
      </c>
      <c r="J81" s="13">
        <v>-41300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-3900</v>
      </c>
      <c r="F89" s="13">
        <v>1800</v>
      </c>
      <c r="G89" s="13">
        <v>-400</v>
      </c>
      <c r="H89" s="13">
        <v>900</v>
      </c>
      <c r="I89" s="13">
        <v>-100</v>
      </c>
      <c r="J89" s="13">
        <v>8000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-173600</v>
      </c>
      <c r="E102" s="13">
        <v>-3900</v>
      </c>
      <c r="F102" s="13">
        <v>1700</v>
      </c>
      <c r="G102" s="13">
        <v>-400</v>
      </c>
      <c r="H102" s="13">
        <v>900</v>
      </c>
      <c r="I102" s="13">
        <v>-100</v>
      </c>
      <c r="J102" s="13">
        <v>8000</v>
      </c>
      <c r="K102" s="13">
        <v>-1200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118200</v>
      </c>
      <c r="E8" s="13">
        <v>58200</v>
      </c>
      <c r="F8" s="13">
        <v>59600</v>
      </c>
      <c r="G8" s="13">
        <v>62700</v>
      </c>
      <c r="H8" s="13">
        <v>49000</v>
      </c>
      <c r="I8" s="13">
        <v>49800</v>
      </c>
      <c r="J8" s="13">
        <v>131700</v>
      </c>
      <c r="K8" s="13">
        <v>42100</v>
      </c>
    </row>
    <row r="9" spans="1:11" x14ac:dyDescent="0.2">
      <c r="C9" s="11" t="s">
        <v>22</v>
      </c>
      <c r="D9" s="13">
        <v>82800</v>
      </c>
      <c r="E9" s="13">
        <v>39400</v>
      </c>
      <c r="F9" s="13">
        <v>38000</v>
      </c>
      <c r="G9" s="13">
        <v>44200</v>
      </c>
      <c r="H9" s="13">
        <v>35200</v>
      </c>
      <c r="I9" s="13">
        <v>36900</v>
      </c>
      <c r="J9" s="13">
        <v>32500</v>
      </c>
      <c r="K9" s="13">
        <v>32900</v>
      </c>
    </row>
    <row r="10" spans="1:11" x14ac:dyDescent="0.2">
      <c r="C10" s="11" t="s">
        <v>23</v>
      </c>
      <c r="D10" s="13">
        <v>35400</v>
      </c>
      <c r="E10" s="13">
        <v>18800</v>
      </c>
      <c r="F10" s="13">
        <v>21600</v>
      </c>
      <c r="G10" s="13">
        <v>18500</v>
      </c>
      <c r="H10" s="13">
        <v>13800</v>
      </c>
      <c r="I10" s="13">
        <v>12900</v>
      </c>
      <c r="J10" s="13">
        <v>99100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4900</v>
      </c>
      <c r="F12" s="13">
        <v>4500</v>
      </c>
      <c r="G12" s="13">
        <v>4000</v>
      </c>
      <c r="H12" s="13">
        <v>4300</v>
      </c>
      <c r="I12" s="13">
        <v>3300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4500</v>
      </c>
      <c r="G14" s="13" t="s">
        <v>92</v>
      </c>
      <c r="H14" s="13" t="s">
        <v>92</v>
      </c>
      <c r="I14" s="13">
        <v>46300</v>
      </c>
      <c r="J14" s="13">
        <v>76700</v>
      </c>
      <c r="K14" s="13">
        <v>37800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63400</v>
      </c>
      <c r="F17" s="13">
        <v>60000</v>
      </c>
      <c r="G17" s="13">
        <v>64900</v>
      </c>
      <c r="H17" s="13">
        <v>55200</v>
      </c>
      <c r="I17" s="13">
        <v>50100</v>
      </c>
      <c r="J17" s="13">
        <v>44200</v>
      </c>
      <c r="K17" s="13">
        <v>41800</v>
      </c>
    </row>
    <row r="18" spans="3:11" x14ac:dyDescent="0.2">
      <c r="C18" s="11" t="s">
        <v>30</v>
      </c>
      <c r="D18" s="13">
        <v>-6500</v>
      </c>
      <c r="E18" s="13">
        <v>-5200</v>
      </c>
      <c r="F18" s="13">
        <v>-400</v>
      </c>
      <c r="G18" s="13">
        <v>-2200</v>
      </c>
      <c r="H18" s="13">
        <v>-6200</v>
      </c>
      <c r="I18" s="13">
        <v>-300</v>
      </c>
      <c r="J18" s="13">
        <v>87500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-100</v>
      </c>
      <c r="F20" s="13">
        <v>-400</v>
      </c>
      <c r="G20" s="13">
        <v>-700</v>
      </c>
      <c r="H20" s="13">
        <v>-200</v>
      </c>
      <c r="I20" s="13">
        <v>-2400</v>
      </c>
      <c r="J20" s="13">
        <v>-85500</v>
      </c>
      <c r="K20" s="13">
        <v>600</v>
      </c>
    </row>
    <row r="21" spans="3:11" x14ac:dyDescent="0.2">
      <c r="C21" s="11" t="s">
        <v>33</v>
      </c>
      <c r="D21" s="13">
        <v>-9800</v>
      </c>
      <c r="E21" s="13">
        <v>-3300</v>
      </c>
      <c r="F21" s="13">
        <v>1500</v>
      </c>
      <c r="G21" s="13">
        <v>-900</v>
      </c>
      <c r="H21" s="13">
        <v>-6400</v>
      </c>
      <c r="I21" s="13">
        <v>800</v>
      </c>
      <c r="J21" s="13">
        <v>4800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-5300</v>
      </c>
      <c r="F23" s="13">
        <v>-800</v>
      </c>
      <c r="G23" s="13">
        <v>-2800</v>
      </c>
      <c r="H23" s="13">
        <v>-6400</v>
      </c>
      <c r="I23" s="13">
        <v>-2700</v>
      </c>
      <c r="J23" s="13">
        <v>1900</v>
      </c>
      <c r="K23" s="13">
        <v>900</v>
      </c>
    </row>
    <row r="24" spans="3:11" x14ac:dyDescent="0.2">
      <c r="C24" s="11" t="s">
        <v>36</v>
      </c>
      <c r="D24" s="13">
        <v>-4700</v>
      </c>
      <c r="E24" s="13">
        <v>500</v>
      </c>
      <c r="F24" s="13">
        <v>2200</v>
      </c>
      <c r="G24" s="13">
        <v>-1500</v>
      </c>
      <c r="H24" s="13">
        <v>-100</v>
      </c>
      <c r="I24" s="13">
        <v>-2700</v>
      </c>
      <c r="J24" s="13">
        <v>1800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-5800</v>
      </c>
      <c r="F26" s="13">
        <v>-3000</v>
      </c>
      <c r="G26" s="13">
        <v>-1400</v>
      </c>
      <c r="H26" s="13">
        <v>-6300</v>
      </c>
      <c r="I26" s="13">
        <v>36100</v>
      </c>
      <c r="J26" s="13">
        <v>39100</v>
      </c>
      <c r="K26" s="13">
        <v>38800</v>
      </c>
    </row>
    <row r="27" spans="3:11" x14ac:dyDescent="0.2">
      <c r="C27" s="11" t="s">
        <v>38</v>
      </c>
      <c r="D27" s="13">
        <v>-12200</v>
      </c>
      <c r="E27" s="13">
        <v>-5800</v>
      </c>
      <c r="F27" s="13">
        <v>-3000</v>
      </c>
      <c r="G27" s="13">
        <v>-1400</v>
      </c>
      <c r="H27" s="13">
        <v>-6300</v>
      </c>
      <c r="I27" s="13">
        <v>36100</v>
      </c>
      <c r="J27" s="13">
        <v>39100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-200</v>
      </c>
      <c r="G29" s="13" t="s">
        <v>92</v>
      </c>
      <c r="H29" s="13">
        <v>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100</v>
      </c>
      <c r="F32" s="13">
        <v>400</v>
      </c>
      <c r="G32" s="13">
        <v>700</v>
      </c>
      <c r="H32" s="13">
        <v>200</v>
      </c>
      <c r="I32" s="13">
        <v>2400</v>
      </c>
      <c r="J32" s="13">
        <v>85500</v>
      </c>
      <c r="K32" s="13">
        <v>-600</v>
      </c>
    </row>
    <row r="33" spans="2:11" x14ac:dyDescent="0.2">
      <c r="C33" s="11" t="s">
        <v>44</v>
      </c>
      <c r="D33" s="13">
        <v>-12200</v>
      </c>
      <c r="E33" s="13">
        <v>-5800</v>
      </c>
      <c r="F33" s="13">
        <v>-3200</v>
      </c>
      <c r="G33" s="13">
        <v>-1400</v>
      </c>
      <c r="H33" s="13">
        <v>-6300</v>
      </c>
      <c r="I33" s="13">
        <v>36100</v>
      </c>
      <c r="J33" s="13">
        <v>39100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-5800</v>
      </c>
      <c r="F35" s="13">
        <v>-3200</v>
      </c>
      <c r="G35" s="13">
        <v>-1400</v>
      </c>
      <c r="H35" s="13">
        <v>-6300</v>
      </c>
      <c r="I35" s="13">
        <v>36100</v>
      </c>
      <c r="J35" s="13">
        <v>39100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14800</v>
      </c>
      <c r="F41" s="13">
        <v>13100</v>
      </c>
      <c r="G41" s="13">
        <v>9500</v>
      </c>
      <c r="H41" s="13">
        <v>9700</v>
      </c>
      <c r="I41" s="13">
        <v>22300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3800</v>
      </c>
      <c r="E42" s="13">
        <v>1700</v>
      </c>
      <c r="F42" s="13">
        <v>1100</v>
      </c>
      <c r="G42" s="13">
        <v>3200</v>
      </c>
      <c r="H42" s="13">
        <v>3700</v>
      </c>
      <c r="I42" s="13">
        <v>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7300</v>
      </c>
      <c r="E43" s="13">
        <v>3500</v>
      </c>
      <c r="F43" s="13">
        <v>3600</v>
      </c>
      <c r="G43" s="13">
        <v>8200</v>
      </c>
      <c r="H43" s="13">
        <v>8100</v>
      </c>
      <c r="I43" s="13">
        <v>23100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2600</v>
      </c>
      <c r="F45" s="13">
        <v>3600</v>
      </c>
      <c r="G45" s="13">
        <v>5200</v>
      </c>
      <c r="H45" s="13">
        <v>4600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22600</v>
      </c>
      <c r="F46" s="13">
        <v>21400</v>
      </c>
      <c r="G46" s="13">
        <v>26200</v>
      </c>
      <c r="H46" s="13">
        <v>26100</v>
      </c>
      <c r="I46" s="13">
        <v>18000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8700</v>
      </c>
      <c r="E47" s="13">
        <v>300</v>
      </c>
      <c r="F47" s="13">
        <v>300</v>
      </c>
      <c r="G47" s="13">
        <v>700</v>
      </c>
      <c r="H47" s="13">
        <v>0</v>
      </c>
      <c r="I47" s="13">
        <v>11400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3300</v>
      </c>
      <c r="F48" s="13">
        <v>2400</v>
      </c>
      <c r="G48" s="13">
        <v>2600</v>
      </c>
      <c r="H48" s="13">
        <v>2500</v>
      </c>
      <c r="I48" s="13">
        <v>44900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329900</v>
      </c>
      <c r="E49" s="13">
        <v>40700</v>
      </c>
      <c r="F49" s="13">
        <v>39100</v>
      </c>
      <c r="G49" s="13">
        <v>42300</v>
      </c>
      <c r="H49" s="13">
        <v>41600</v>
      </c>
      <c r="I49" s="13">
        <v>56700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10900</v>
      </c>
      <c r="F52" s="13">
        <v>12400</v>
      </c>
      <c r="G52" s="13">
        <v>12600</v>
      </c>
      <c r="H52" s="13">
        <v>11700</v>
      </c>
      <c r="I52" s="13">
        <v>12000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392800</v>
      </c>
      <c r="E54" s="13">
        <v>77800</v>
      </c>
      <c r="F54" s="13">
        <v>75600</v>
      </c>
      <c r="G54" s="13">
        <v>84300</v>
      </c>
      <c r="H54" s="13">
        <v>81800</v>
      </c>
      <c r="I54" s="13">
        <v>42600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20200</v>
      </c>
      <c r="F57" s="13">
        <v>12000</v>
      </c>
      <c r="G57" s="13">
        <v>12000</v>
      </c>
      <c r="H57" s="13">
        <v>13600</v>
      </c>
      <c r="I57" s="13">
        <v>8200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13100</v>
      </c>
      <c r="E58" s="13">
        <v>13800</v>
      </c>
      <c r="F58" s="13">
        <v>4400</v>
      </c>
      <c r="G58" s="13">
        <v>4600</v>
      </c>
      <c r="H58" s="13">
        <v>6900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67100</v>
      </c>
      <c r="E59" s="13">
        <v>22000</v>
      </c>
      <c r="F59" s="13">
        <v>27700</v>
      </c>
      <c r="G59" s="13">
        <v>29800</v>
      </c>
      <c r="H59" s="13">
        <v>37400</v>
      </c>
      <c r="I59" s="13">
        <v>209900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110800</v>
      </c>
      <c r="E60" s="13">
        <v>56000</v>
      </c>
      <c r="F60" s="13">
        <v>44200</v>
      </c>
      <c r="G60" s="13">
        <v>46500</v>
      </c>
      <c r="H60" s="13">
        <v>57900</v>
      </c>
      <c r="I60" s="13">
        <v>37400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101800</v>
      </c>
      <c r="E61" s="13">
        <v>1100</v>
      </c>
      <c r="F61" s="13">
        <v>9900</v>
      </c>
      <c r="G61" s="13">
        <v>12000</v>
      </c>
      <c r="H61" s="13">
        <v>0</v>
      </c>
      <c r="I61" s="13">
        <v>6900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1200</v>
      </c>
      <c r="F62" s="13">
        <v>1400</v>
      </c>
      <c r="G62" s="13">
        <v>900</v>
      </c>
      <c r="H62" s="13">
        <v>900</v>
      </c>
      <c r="I62" s="13">
        <v>120400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224700</v>
      </c>
      <c r="E66" s="13">
        <v>58300</v>
      </c>
      <c r="F66" s="13">
        <v>55500</v>
      </c>
      <c r="G66" s="13">
        <v>59400</v>
      </c>
      <c r="H66" s="13">
        <v>58800</v>
      </c>
      <c r="I66" s="13">
        <v>73500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159800</v>
      </c>
      <c r="E72" s="13">
        <v>17100</v>
      </c>
      <c r="F72" s="13">
        <v>17600</v>
      </c>
      <c r="G72" s="13">
        <v>23400</v>
      </c>
      <c r="H72" s="13">
        <v>22500</v>
      </c>
      <c r="I72" s="13">
        <v>-30600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168100</v>
      </c>
      <c r="E76" s="13">
        <v>19600</v>
      </c>
      <c r="F76" s="13">
        <v>20000</v>
      </c>
      <c r="G76" s="13">
        <v>24900</v>
      </c>
      <c r="H76" s="13">
        <v>23000</v>
      </c>
      <c r="I76" s="13">
        <v>-30700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-12200</v>
      </c>
      <c r="E81" s="13">
        <v>-5800</v>
      </c>
      <c r="F81" s="13">
        <v>-3200</v>
      </c>
      <c r="G81" s="13">
        <v>-1400</v>
      </c>
      <c r="H81" s="13">
        <v>-6300</v>
      </c>
      <c r="I81" s="13">
        <v>36100</v>
      </c>
      <c r="J81" s="13">
        <v>39100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2000</v>
      </c>
      <c r="F83" s="13">
        <v>2300</v>
      </c>
      <c r="G83" s="13">
        <v>1900</v>
      </c>
      <c r="H83" s="13">
        <v>1900</v>
      </c>
      <c r="I83" s="13">
        <v>1800</v>
      </c>
      <c r="J83" s="13">
        <v>1400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5300</v>
      </c>
      <c r="F89" s="13">
        <v>10900</v>
      </c>
      <c r="G89" s="13">
        <v>-900</v>
      </c>
      <c r="H89" s="13">
        <v>-3100</v>
      </c>
      <c r="I89" s="13">
        <v>1700</v>
      </c>
      <c r="J89" s="13">
        <v>6500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-1800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-2800</v>
      </c>
      <c r="F94" s="13">
        <v>-2200</v>
      </c>
      <c r="G94" s="13">
        <v>-2000</v>
      </c>
      <c r="H94" s="13">
        <v>4000</v>
      </c>
      <c r="I94" s="13">
        <v>-1200</v>
      </c>
      <c r="J94" s="13">
        <v>-9000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96200</v>
      </c>
      <c r="E100" s="13">
        <v>-900</v>
      </c>
      <c r="F100" s="13">
        <v>-5300</v>
      </c>
      <c r="G100" s="13">
        <v>2600</v>
      </c>
      <c r="H100" s="13">
        <v>100</v>
      </c>
      <c r="I100" s="13">
        <v>-1200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1600</v>
      </c>
      <c r="F102" s="13">
        <v>3600</v>
      </c>
      <c r="G102" s="13">
        <v>-200</v>
      </c>
      <c r="H102" s="13">
        <v>1800</v>
      </c>
      <c r="I102" s="13">
        <v>-1600</v>
      </c>
      <c r="J102" s="13">
        <v>5200</v>
      </c>
      <c r="K102" s="13">
        <v>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43681</v>
      </c>
      <c r="H7" s="12">
        <v>43590</v>
      </c>
      <c r="I7" s="12">
        <v>43499</v>
      </c>
      <c r="J7" s="12">
        <v>43408</v>
      </c>
      <c r="K7" s="12">
        <v>43317</v>
      </c>
    </row>
    <row r="8" spans="1:11" x14ac:dyDescent="0.2">
      <c r="C8" s="11" t="s">
        <v>21</v>
      </c>
      <c r="D8" s="13">
        <v>54400</v>
      </c>
      <c r="E8" s="13">
        <v>92200</v>
      </c>
      <c r="F8" s="13">
        <v>52100</v>
      </c>
      <c r="G8" s="13">
        <v>48100</v>
      </c>
      <c r="H8" s="13">
        <v>41000</v>
      </c>
      <c r="I8" s="13">
        <v>64200</v>
      </c>
      <c r="J8" s="13">
        <v>41700</v>
      </c>
      <c r="K8" s="13">
        <v>33200</v>
      </c>
    </row>
    <row r="9" spans="1:11" x14ac:dyDescent="0.2">
      <c r="C9" s="11" t="s">
        <v>22</v>
      </c>
      <c r="D9" s="13">
        <v>27100</v>
      </c>
      <c r="E9" s="13">
        <v>47000</v>
      </c>
      <c r="F9" s="13">
        <v>25800</v>
      </c>
      <c r="G9" s="13">
        <v>23900</v>
      </c>
      <c r="H9" s="13">
        <v>20000</v>
      </c>
      <c r="I9" s="13">
        <v>28700</v>
      </c>
      <c r="J9" s="13">
        <v>18800</v>
      </c>
      <c r="K9" s="13">
        <v>15400</v>
      </c>
    </row>
    <row r="10" spans="1:11" x14ac:dyDescent="0.2">
      <c r="C10" s="11" t="s">
        <v>23</v>
      </c>
      <c r="D10" s="13">
        <v>27300</v>
      </c>
      <c r="E10" s="13">
        <v>45200</v>
      </c>
      <c r="F10" s="13">
        <v>26300</v>
      </c>
      <c r="G10" s="13">
        <v>24200</v>
      </c>
      <c r="H10" s="13">
        <v>21000</v>
      </c>
      <c r="I10" s="13">
        <v>35500</v>
      </c>
      <c r="J10" s="13">
        <v>22900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1200</v>
      </c>
      <c r="H15" s="13">
        <v>1100</v>
      </c>
      <c r="I15" s="13">
        <v>600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86800</v>
      </c>
      <c r="F17" s="13">
        <v>59000</v>
      </c>
      <c r="G17" s="13">
        <v>53100</v>
      </c>
      <c r="H17" s="13">
        <v>50300</v>
      </c>
      <c r="I17" s="13">
        <v>55900</v>
      </c>
      <c r="J17" s="13">
        <v>44400</v>
      </c>
      <c r="K17" s="13">
        <v>40200</v>
      </c>
    </row>
    <row r="18" spans="3:11" x14ac:dyDescent="0.2">
      <c r="C18" s="11" t="s">
        <v>30</v>
      </c>
      <c r="D18" s="13">
        <v>-8400</v>
      </c>
      <c r="E18" s="13">
        <v>5400</v>
      </c>
      <c r="F18" s="13">
        <v>-6900</v>
      </c>
      <c r="G18" s="13">
        <v>-5000</v>
      </c>
      <c r="H18" s="13">
        <v>-9300</v>
      </c>
      <c r="I18" s="13">
        <v>8300</v>
      </c>
      <c r="J18" s="13">
        <v>-2700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6900</v>
      </c>
      <c r="F21" s="13">
        <v>-5400</v>
      </c>
      <c r="G21" s="13">
        <v>-3600</v>
      </c>
      <c r="H21" s="13">
        <v>-8000</v>
      </c>
      <c r="I21" s="13">
        <v>9100</v>
      </c>
      <c r="J21" s="13">
        <v>-1400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5400</v>
      </c>
      <c r="F23" s="13">
        <v>-6700</v>
      </c>
      <c r="G23" s="13">
        <v>-4800</v>
      </c>
      <c r="H23" s="13">
        <v>-9100</v>
      </c>
      <c r="I23" s="13">
        <v>8500</v>
      </c>
      <c r="J23" s="13">
        <v>-2500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5400</v>
      </c>
      <c r="F26" s="13">
        <v>-6700</v>
      </c>
      <c r="G26" s="13">
        <v>-4800</v>
      </c>
      <c r="H26" s="13">
        <v>-9100</v>
      </c>
      <c r="I26" s="13">
        <v>8400</v>
      </c>
      <c r="J26" s="13">
        <v>-2500</v>
      </c>
      <c r="K26" s="13">
        <v>-7000</v>
      </c>
    </row>
    <row r="27" spans="3:11" x14ac:dyDescent="0.2">
      <c r="C27" s="11" t="s">
        <v>38</v>
      </c>
      <c r="D27" s="13">
        <v>-8300</v>
      </c>
      <c r="E27" s="13">
        <v>5400</v>
      </c>
      <c r="F27" s="13">
        <v>-6700</v>
      </c>
      <c r="G27" s="13">
        <v>-4800</v>
      </c>
      <c r="H27" s="13">
        <v>-9100</v>
      </c>
      <c r="I27" s="13">
        <v>8400</v>
      </c>
      <c r="J27" s="13">
        <v>-2900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5400</v>
      </c>
      <c r="F33" s="13">
        <v>-6700</v>
      </c>
      <c r="G33" s="13">
        <v>-4800</v>
      </c>
      <c r="H33" s="13">
        <v>-9100</v>
      </c>
      <c r="I33" s="13">
        <v>8400</v>
      </c>
      <c r="J33" s="13">
        <v>-2900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5400</v>
      </c>
      <c r="F35" s="13">
        <v>-6700</v>
      </c>
      <c r="G35" s="13">
        <v>-4800</v>
      </c>
      <c r="H35" s="13">
        <v>-9100</v>
      </c>
      <c r="I35" s="13">
        <v>8400</v>
      </c>
      <c r="J35" s="13">
        <v>-2900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43681</v>
      </c>
      <c r="H38" s="12">
        <v>43590</v>
      </c>
      <c r="I38" s="12">
        <v>43499</v>
      </c>
      <c r="J38" s="12">
        <v>43408</v>
      </c>
      <c r="K38" s="12">
        <v>43317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48500</v>
      </c>
      <c r="F41" s="13">
        <v>27900</v>
      </c>
      <c r="G41" s="13">
        <v>44200</v>
      </c>
      <c r="H41" s="13">
        <v>35700</v>
      </c>
      <c r="I41" s="13">
        <v>49100</v>
      </c>
      <c r="J41" s="13">
        <v>44700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7200</v>
      </c>
      <c r="F43" s="13">
        <v>8600</v>
      </c>
      <c r="G43" s="13">
        <v>5600</v>
      </c>
      <c r="H43" s="13">
        <v>5000</v>
      </c>
      <c r="I43" s="13">
        <v>4000</v>
      </c>
      <c r="J43" s="13">
        <v>2900</v>
      </c>
      <c r="K43" s="13">
        <v>4000</v>
      </c>
    </row>
    <row r="44" spans="2:11" x14ac:dyDescent="0.2">
      <c r="C44" s="11" t="s">
        <v>52</v>
      </c>
      <c r="D44" s="13">
        <v>33400</v>
      </c>
      <c r="E44" s="13">
        <v>36400</v>
      </c>
      <c r="F44" s="13">
        <v>50200</v>
      </c>
      <c r="G44" s="13">
        <v>40700</v>
      </c>
      <c r="H44" s="13">
        <v>30900</v>
      </c>
      <c r="I44" s="13">
        <v>26200</v>
      </c>
      <c r="J44" s="13">
        <v>24600</v>
      </c>
      <c r="K44" s="13">
        <v>20200</v>
      </c>
    </row>
    <row r="45" spans="2:11" x14ac:dyDescent="0.2">
      <c r="C45" s="11" t="s">
        <v>53</v>
      </c>
      <c r="D45" s="13">
        <v>5900</v>
      </c>
      <c r="E45" s="13">
        <v>8100</v>
      </c>
      <c r="F45" s="13">
        <v>8700</v>
      </c>
      <c r="G45" s="13">
        <v>7000</v>
      </c>
      <c r="H45" s="13">
        <v>6300</v>
      </c>
      <c r="I45" s="13">
        <v>5900</v>
      </c>
      <c r="J45" s="13">
        <v>6300</v>
      </c>
      <c r="K45" s="13">
        <v>5800</v>
      </c>
    </row>
    <row r="46" spans="2:11" x14ac:dyDescent="0.2">
      <c r="C46" s="11" t="s">
        <v>54</v>
      </c>
      <c r="D46" s="13">
        <v>91900</v>
      </c>
      <c r="E46" s="13">
        <v>100200</v>
      </c>
      <c r="F46" s="13">
        <v>95400</v>
      </c>
      <c r="G46" s="13">
        <v>97500</v>
      </c>
      <c r="H46" s="13">
        <v>78000</v>
      </c>
      <c r="I46" s="13">
        <v>85100</v>
      </c>
      <c r="J46" s="13">
        <v>78500</v>
      </c>
      <c r="K46" s="13">
        <v>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23800</v>
      </c>
      <c r="F48" s="13">
        <v>21800</v>
      </c>
      <c r="G48" s="13">
        <v>20400</v>
      </c>
      <c r="H48" s="13">
        <v>19500</v>
      </c>
      <c r="I48" s="13">
        <v>18600</v>
      </c>
      <c r="J48" s="13">
        <v>17100</v>
      </c>
      <c r="K48" s="13">
        <v>15700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1300</v>
      </c>
      <c r="G49" s="13">
        <v>1200</v>
      </c>
      <c r="H49" s="13">
        <v>1100</v>
      </c>
      <c r="I49" s="13">
        <v>1100</v>
      </c>
      <c r="J49" s="13">
        <v>1000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125700</v>
      </c>
      <c r="F54" s="13">
        <v>118700</v>
      </c>
      <c r="G54" s="13">
        <v>119300</v>
      </c>
      <c r="H54" s="13">
        <v>98800</v>
      </c>
      <c r="I54" s="13">
        <v>105000</v>
      </c>
      <c r="J54" s="13">
        <v>96800</v>
      </c>
      <c r="K54" s="13">
        <v>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19900</v>
      </c>
      <c r="F57" s="13">
        <v>19000</v>
      </c>
      <c r="G57" s="13">
        <v>17700</v>
      </c>
      <c r="H57" s="13">
        <v>19800</v>
      </c>
      <c r="I57" s="13">
        <v>16800</v>
      </c>
      <c r="J57" s="13">
        <v>16900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12500</v>
      </c>
      <c r="F59" s="13">
        <v>12800</v>
      </c>
      <c r="G59" s="13">
        <v>9400</v>
      </c>
      <c r="H59" s="13">
        <v>7700</v>
      </c>
      <c r="I59" s="13">
        <v>7800</v>
      </c>
      <c r="J59" s="13">
        <v>8200</v>
      </c>
      <c r="K59" s="13">
        <v>6200</v>
      </c>
    </row>
    <row r="60" spans="3:11" x14ac:dyDescent="0.2">
      <c r="C60" s="11" t="s">
        <v>68</v>
      </c>
      <c r="D60" s="13">
        <v>32300</v>
      </c>
      <c r="E60" s="13">
        <v>32400</v>
      </c>
      <c r="F60" s="13">
        <v>31800</v>
      </c>
      <c r="G60" s="13">
        <v>27100</v>
      </c>
      <c r="H60" s="13">
        <v>27400</v>
      </c>
      <c r="I60" s="13">
        <v>24600</v>
      </c>
      <c r="J60" s="13">
        <v>25100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2500</v>
      </c>
      <c r="G62" s="13">
        <v>1700</v>
      </c>
      <c r="H62" s="13">
        <v>1600</v>
      </c>
      <c r="I62" s="13">
        <v>1600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35500</v>
      </c>
      <c r="F66" s="13">
        <v>34300</v>
      </c>
      <c r="G66" s="13">
        <v>28700</v>
      </c>
      <c r="H66" s="13">
        <v>29000</v>
      </c>
      <c r="I66" s="13">
        <v>26200</v>
      </c>
      <c r="J66" s="13">
        <v>26500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-78200</v>
      </c>
      <c r="F72" s="13">
        <v>-83600</v>
      </c>
      <c r="G72" s="13">
        <v>-76800</v>
      </c>
      <c r="H72" s="13">
        <v>-72100</v>
      </c>
      <c r="I72" s="13">
        <v>-63000</v>
      </c>
      <c r="J72" s="13">
        <v>-71400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90200</v>
      </c>
      <c r="F76" s="13">
        <v>84400</v>
      </c>
      <c r="G76" s="13">
        <v>90600</v>
      </c>
      <c r="H76" s="13">
        <v>69700</v>
      </c>
      <c r="I76" s="13">
        <v>78800</v>
      </c>
      <c r="J76" s="13">
        <v>70300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43681</v>
      </c>
      <c r="H80" s="12">
        <v>43590</v>
      </c>
      <c r="I80" s="12">
        <v>43499</v>
      </c>
      <c r="J80" s="12">
        <v>43408</v>
      </c>
      <c r="K80" s="12">
        <v>43317</v>
      </c>
    </row>
    <row r="81" spans="3:11" x14ac:dyDescent="0.2">
      <c r="C81" s="11" t="s">
        <v>44</v>
      </c>
      <c r="D81" s="13">
        <v>-8300</v>
      </c>
      <c r="E81" s="13">
        <v>5400</v>
      </c>
      <c r="F81" s="13">
        <v>-6700</v>
      </c>
      <c r="G81" s="13">
        <v>-4800</v>
      </c>
      <c r="H81" s="13">
        <v>-9100</v>
      </c>
      <c r="I81" s="13">
        <v>8400</v>
      </c>
      <c r="J81" s="13">
        <v>-2900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>
        <v>1100</v>
      </c>
      <c r="I83" s="13">
        <v>600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25200</v>
      </c>
      <c r="F89" s="13">
        <v>-13400</v>
      </c>
      <c r="G89" s="13">
        <v>-14900</v>
      </c>
      <c r="H89" s="13">
        <v>-8200</v>
      </c>
      <c r="I89" s="13">
        <v>7200</v>
      </c>
      <c r="J89" s="13">
        <v>-900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-2700</v>
      </c>
      <c r="G91" s="13">
        <v>-2200</v>
      </c>
      <c r="H91" s="13">
        <v>-1900</v>
      </c>
      <c r="I91" s="13">
        <v>-2300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-3700</v>
      </c>
      <c r="F94" s="13">
        <v>-2900</v>
      </c>
      <c r="G94" s="13">
        <v>-2100</v>
      </c>
      <c r="H94" s="13">
        <v>-2000</v>
      </c>
      <c r="I94" s="13">
        <v>-2500</v>
      </c>
      <c r="J94" s="13">
        <v>-2600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0</v>
      </c>
      <c r="G100" s="13">
        <v>25400</v>
      </c>
      <c r="H100" s="13">
        <v>-3200</v>
      </c>
      <c r="I100" s="13">
        <v>-300</v>
      </c>
      <c r="J100" s="13">
        <v>0</v>
      </c>
      <c r="K100" s="13">
        <v>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20600</v>
      </c>
      <c r="F102" s="13">
        <v>-16300</v>
      </c>
      <c r="G102" s="13">
        <v>8500</v>
      </c>
      <c r="H102" s="13">
        <v>-13400</v>
      </c>
      <c r="I102" s="13">
        <v>4400</v>
      </c>
      <c r="J102" s="13">
        <v>-3500</v>
      </c>
      <c r="K102" s="13">
        <v>46300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43952</v>
      </c>
      <c r="F7" s="12">
        <v>43861</v>
      </c>
      <c r="G7" s="12">
        <v>43770</v>
      </c>
      <c r="H7" s="12">
        <v>43679</v>
      </c>
      <c r="I7" s="12">
        <v>43588</v>
      </c>
      <c r="J7" s="12">
        <v>43497</v>
      </c>
      <c r="K7" s="12">
        <v>43406</v>
      </c>
    </row>
    <row r="8" spans="1:11" x14ac:dyDescent="0.2">
      <c r="C8" s="11" t="s">
        <v>21</v>
      </c>
      <c r="D8" s="13">
        <v>27302000</v>
      </c>
      <c r="E8" s="13">
        <v>19675000</v>
      </c>
      <c r="F8" s="13">
        <v>16027000</v>
      </c>
      <c r="G8" s="13">
        <v>17388000</v>
      </c>
      <c r="H8" s="13">
        <v>20992000</v>
      </c>
      <c r="I8" s="13">
        <v>17741000</v>
      </c>
      <c r="J8" s="13">
        <v>15647000</v>
      </c>
      <c r="K8" s="13">
        <v>17415000</v>
      </c>
    </row>
    <row r="9" spans="1:11" x14ac:dyDescent="0.2">
      <c r="C9" s="11" t="s">
        <v>22</v>
      </c>
      <c r="D9" s="13">
        <v>17998000</v>
      </c>
      <c r="E9" s="13">
        <v>13162000</v>
      </c>
      <c r="F9" s="13">
        <v>11046000</v>
      </c>
      <c r="G9" s="13">
        <v>11748000</v>
      </c>
      <c r="H9" s="13">
        <v>14252000</v>
      </c>
      <c r="I9" s="13">
        <v>12160000</v>
      </c>
      <c r="J9" s="13">
        <v>11610000</v>
      </c>
      <c r="K9" s="13">
        <v>12038000</v>
      </c>
    </row>
    <row r="10" spans="1:11" x14ac:dyDescent="0.2">
      <c r="C10" s="11" t="s">
        <v>23</v>
      </c>
      <c r="D10" s="13">
        <v>9304000</v>
      </c>
      <c r="E10" s="13">
        <v>6513000</v>
      </c>
      <c r="F10" s="13">
        <v>4981000</v>
      </c>
      <c r="G10" s="13">
        <v>5640000</v>
      </c>
      <c r="H10" s="13">
        <v>6740000</v>
      </c>
      <c r="I10" s="13">
        <v>5581000</v>
      </c>
      <c r="J10" s="13">
        <v>4037000</v>
      </c>
      <c r="K10" s="13">
        <v>5377000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-562000</v>
      </c>
      <c r="G14" s="13">
        <v>53000</v>
      </c>
      <c r="H14" s="13" t="s">
        <v>92</v>
      </c>
      <c r="I14" s="13" t="s">
        <v>92</v>
      </c>
      <c r="J14" s="13">
        <v>623000</v>
      </c>
      <c r="K14" s="13">
        <v>275000</v>
      </c>
    </row>
    <row r="15" spans="1:11" x14ac:dyDescent="0.2">
      <c r="C15" s="11" t="s">
        <v>28</v>
      </c>
      <c r="D15" s="13">
        <v>327000</v>
      </c>
      <c r="E15" s="13">
        <v>326000</v>
      </c>
      <c r="F15" s="13">
        <v>338000</v>
      </c>
      <c r="G15" s="13">
        <v>310000</v>
      </c>
      <c r="H15" s="13">
        <v>311000</v>
      </c>
      <c r="I15" s="13">
        <v>302000</v>
      </c>
      <c r="J15" s="13">
        <v>339000</v>
      </c>
      <c r="K15" s="13">
        <v>423000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23345000</v>
      </c>
      <c r="E17" s="13">
        <v>17684000</v>
      </c>
      <c r="F17" s="13">
        <v>15069000</v>
      </c>
      <c r="G17" s="13">
        <v>15830000</v>
      </c>
      <c r="H17" s="13">
        <v>18611000</v>
      </c>
      <c r="I17" s="13">
        <v>16324000</v>
      </c>
      <c r="J17" s="13">
        <v>16215000</v>
      </c>
      <c r="K17" s="13">
        <v>16458000</v>
      </c>
    </row>
    <row r="18" spans="3:11" x14ac:dyDescent="0.2">
      <c r="C18" s="11" t="s">
        <v>30</v>
      </c>
      <c r="D18" s="13">
        <v>3957000</v>
      </c>
      <c r="E18" s="13">
        <v>1991000</v>
      </c>
      <c r="F18" s="13">
        <v>958000</v>
      </c>
      <c r="G18" s="13">
        <v>1558000</v>
      </c>
      <c r="H18" s="13">
        <v>2381000</v>
      </c>
      <c r="I18" s="13">
        <v>1417000</v>
      </c>
      <c r="J18" s="13">
        <v>-568000</v>
      </c>
      <c r="K18" s="13">
        <v>957000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-4000</v>
      </c>
      <c r="G20" s="13">
        <v>1000</v>
      </c>
      <c r="H20" s="13">
        <v>11000</v>
      </c>
      <c r="I20" s="13">
        <v>-1000</v>
      </c>
      <c r="J20" s="13">
        <v>1000</v>
      </c>
      <c r="K20" s="13">
        <v>7000</v>
      </c>
    </row>
    <row r="21" spans="3:11" x14ac:dyDescent="0.2">
      <c r="C21" s="11" t="s">
        <v>33</v>
      </c>
      <c r="D21" s="13">
        <v>4333000</v>
      </c>
      <c r="E21" s="13">
        <v>2364000</v>
      </c>
      <c r="F21" s="13">
        <v>1335000</v>
      </c>
      <c r="G21" s="13">
        <v>1904000</v>
      </c>
      <c r="H21" s="13">
        <v>2739000</v>
      </c>
      <c r="I21" s="13">
        <v>1753000</v>
      </c>
      <c r="J21" s="13">
        <v>-166000</v>
      </c>
      <c r="K21" s="13">
        <v>1419000</v>
      </c>
    </row>
    <row r="22" spans="3:11" x14ac:dyDescent="0.2">
      <c r="C22" s="11" t="s">
        <v>34</v>
      </c>
      <c r="D22" s="13">
        <v>221000</v>
      </c>
      <c r="E22" s="13">
        <v>205000</v>
      </c>
      <c r="F22" s="13">
        <v>179000</v>
      </c>
      <c r="G22" s="13">
        <v>178000</v>
      </c>
      <c r="H22" s="13">
        <v>180000</v>
      </c>
      <c r="I22" s="13">
        <v>161000</v>
      </c>
      <c r="J22" s="13">
        <v>158000</v>
      </c>
      <c r="K22" s="13">
        <v>160000</v>
      </c>
    </row>
    <row r="23" spans="3:11" x14ac:dyDescent="0.2">
      <c r="C23" s="11" t="s">
        <v>35</v>
      </c>
      <c r="D23" s="13">
        <v>3738000</v>
      </c>
      <c r="E23" s="13">
        <v>1786000</v>
      </c>
      <c r="F23" s="13">
        <v>775000</v>
      </c>
      <c r="G23" s="13">
        <v>1381000</v>
      </c>
      <c r="H23" s="13">
        <v>2212000</v>
      </c>
      <c r="I23" s="13">
        <v>1255000</v>
      </c>
      <c r="J23" s="13">
        <v>-725000</v>
      </c>
      <c r="K23" s="13">
        <v>804000</v>
      </c>
    </row>
    <row r="24" spans="3:11" x14ac:dyDescent="0.2">
      <c r="C24" s="11" t="s">
        <v>36</v>
      </c>
      <c r="D24" s="13">
        <v>910000</v>
      </c>
      <c r="E24" s="13">
        <v>449000</v>
      </c>
      <c r="F24" s="13">
        <v>265000</v>
      </c>
      <c r="G24" s="13">
        <v>332000</v>
      </c>
      <c r="H24" s="13">
        <v>536000</v>
      </c>
      <c r="I24" s="13">
        <v>209000</v>
      </c>
      <c r="J24" s="13">
        <v>97000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2828000</v>
      </c>
      <c r="E26" s="13">
        <v>1337000</v>
      </c>
      <c r="F26" s="13">
        <v>510000</v>
      </c>
      <c r="G26" s="13">
        <v>1049000</v>
      </c>
      <c r="H26" s="13">
        <v>1676000</v>
      </c>
      <c r="I26" s="13">
        <v>1046000</v>
      </c>
      <c r="J26" s="13">
        <v>-822000</v>
      </c>
      <c r="K26" s="13">
        <v>629000</v>
      </c>
    </row>
    <row r="27" spans="3:11" x14ac:dyDescent="0.2">
      <c r="C27" s="11" t="s">
        <v>38</v>
      </c>
      <c r="D27" s="13">
        <v>2816000</v>
      </c>
      <c r="E27" s="13">
        <v>1333000</v>
      </c>
      <c r="F27" s="13">
        <v>508000</v>
      </c>
      <c r="G27" s="13">
        <v>1046000</v>
      </c>
      <c r="H27" s="13">
        <v>1670000</v>
      </c>
      <c r="I27" s="13">
        <v>1043000</v>
      </c>
      <c r="J27" s="13">
        <v>-819000</v>
      </c>
      <c r="K27" s="13">
        <v>628000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4000</v>
      </c>
      <c r="G32" s="13">
        <v>-1000</v>
      </c>
      <c r="H32" s="13">
        <v>-11000</v>
      </c>
      <c r="I32" s="13">
        <v>1000</v>
      </c>
      <c r="J32" s="13">
        <v>-1000</v>
      </c>
      <c r="K32" s="13">
        <v>-7000</v>
      </c>
    </row>
    <row r="33" spans="2:11" x14ac:dyDescent="0.2">
      <c r="C33" s="11" t="s">
        <v>44</v>
      </c>
      <c r="D33" s="13">
        <v>2816000</v>
      </c>
      <c r="E33" s="13">
        <v>1333000</v>
      </c>
      <c r="F33" s="13">
        <v>508000</v>
      </c>
      <c r="G33" s="13">
        <v>1046000</v>
      </c>
      <c r="H33" s="13">
        <v>1670000</v>
      </c>
      <c r="I33" s="13">
        <v>1043000</v>
      </c>
      <c r="J33" s="13">
        <v>-821000</v>
      </c>
      <c r="K33" s="13">
        <v>628000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2816000</v>
      </c>
      <c r="E35" s="13">
        <v>1333000</v>
      </c>
      <c r="F35" s="13">
        <v>508000</v>
      </c>
      <c r="G35" s="13">
        <v>1046000</v>
      </c>
      <c r="H35" s="13">
        <v>1670000</v>
      </c>
      <c r="I35" s="13">
        <v>1043000</v>
      </c>
      <c r="J35" s="13">
        <v>-821000</v>
      </c>
      <c r="K35" s="13">
        <v>628000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43952</v>
      </c>
      <c r="F38" s="12">
        <v>43861</v>
      </c>
      <c r="G38" s="12">
        <v>43770</v>
      </c>
      <c r="H38" s="12">
        <v>43679</v>
      </c>
      <c r="I38" s="12">
        <v>43588</v>
      </c>
      <c r="J38" s="12">
        <v>43497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11641000</v>
      </c>
      <c r="E41" s="13">
        <v>5955000</v>
      </c>
      <c r="F41" s="13">
        <v>716000</v>
      </c>
      <c r="G41" s="13">
        <v>794000</v>
      </c>
      <c r="H41" s="13">
        <v>1796000</v>
      </c>
      <c r="I41" s="13">
        <v>2973000</v>
      </c>
      <c r="J41" s="13">
        <v>511000</v>
      </c>
      <c r="K41" s="13">
        <v>1668000</v>
      </c>
    </row>
    <row r="42" spans="2:11" x14ac:dyDescent="0.2">
      <c r="C42" s="11" t="s">
        <v>50</v>
      </c>
      <c r="D42" s="13">
        <v>1085000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13831000</v>
      </c>
      <c r="E44" s="13">
        <v>14283000</v>
      </c>
      <c r="F44" s="13">
        <v>13179000</v>
      </c>
      <c r="G44" s="13">
        <v>13716000</v>
      </c>
      <c r="H44" s="13">
        <v>13730000</v>
      </c>
      <c r="I44" s="13">
        <v>15026000</v>
      </c>
      <c r="J44" s="13">
        <v>12561000</v>
      </c>
      <c r="K44" s="13">
        <v>12365000</v>
      </c>
    </row>
    <row r="45" spans="2:11" x14ac:dyDescent="0.2">
      <c r="C45" s="11" t="s">
        <v>53</v>
      </c>
      <c r="D45" s="13">
        <v>1160000</v>
      </c>
      <c r="E45" s="13">
        <v>1688000</v>
      </c>
      <c r="F45" s="13">
        <v>1423000</v>
      </c>
      <c r="G45" s="13">
        <v>1152000</v>
      </c>
      <c r="H45" s="13">
        <v>1270000</v>
      </c>
      <c r="I45" s="13">
        <v>1336000</v>
      </c>
      <c r="J45" s="13">
        <v>1156000</v>
      </c>
      <c r="K45" s="13">
        <v>1078000</v>
      </c>
    </row>
    <row r="46" spans="2:11" x14ac:dyDescent="0.2">
      <c r="C46" s="11" t="s">
        <v>54</v>
      </c>
      <c r="D46" s="13">
        <v>27717000</v>
      </c>
      <c r="E46" s="13">
        <v>21926000</v>
      </c>
      <c r="F46" s="13">
        <v>15318000</v>
      </c>
      <c r="G46" s="13">
        <v>15662000</v>
      </c>
      <c r="H46" s="13">
        <v>16796000</v>
      </c>
      <c r="I46" s="13">
        <v>19335000</v>
      </c>
      <c r="J46" s="13">
        <v>14228000</v>
      </c>
      <c r="K46" s="13">
        <v>15138000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290000</v>
      </c>
    </row>
    <row r="48" spans="2:11" x14ac:dyDescent="0.2">
      <c r="C48" s="11" t="s">
        <v>56</v>
      </c>
      <c r="D48" s="13">
        <v>22410000</v>
      </c>
      <c r="E48" s="13">
        <v>22377000</v>
      </c>
      <c r="F48" s="13">
        <v>22560000</v>
      </c>
      <c r="G48" s="13">
        <v>22244000</v>
      </c>
      <c r="H48" s="13">
        <v>22170000</v>
      </c>
      <c r="I48" s="13">
        <v>22076000</v>
      </c>
      <c r="J48" s="13">
        <v>18432000</v>
      </c>
      <c r="K48" s="13">
        <v>18923000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303000</v>
      </c>
      <c r="G49" s="13">
        <v>303000</v>
      </c>
      <c r="H49" s="13">
        <v>303000</v>
      </c>
      <c r="I49" s="13">
        <v>303000</v>
      </c>
      <c r="J49" s="13">
        <v>303000</v>
      </c>
      <c r="K49" s="13">
        <v>1272000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1636000</v>
      </c>
      <c r="E52" s="13">
        <v>1529000</v>
      </c>
      <c r="F52" s="13">
        <v>1290000</v>
      </c>
      <c r="G52" s="13">
        <v>1555000</v>
      </c>
      <c r="H52" s="13">
        <v>1426000</v>
      </c>
      <c r="I52" s="13">
        <v>1505000</v>
      </c>
      <c r="J52" s="13">
        <v>1545000</v>
      </c>
      <c r="K52" s="13">
        <v>1090000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51763000</v>
      </c>
      <c r="E54" s="13">
        <v>45832000</v>
      </c>
      <c r="F54" s="13">
        <v>39471000</v>
      </c>
      <c r="G54" s="13">
        <v>39764000</v>
      </c>
      <c r="H54" s="13">
        <v>40695000</v>
      </c>
      <c r="I54" s="13">
        <v>43219000</v>
      </c>
      <c r="J54" s="13">
        <v>34508000</v>
      </c>
      <c r="K54" s="13">
        <v>36713000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12916000</v>
      </c>
      <c r="E57" s="13">
        <v>10841000</v>
      </c>
      <c r="F57" s="13">
        <v>7659000</v>
      </c>
      <c r="G57" s="13">
        <v>8822000</v>
      </c>
      <c r="H57" s="13">
        <v>9499000</v>
      </c>
      <c r="I57" s="13">
        <v>11485000</v>
      </c>
      <c r="J57" s="13">
        <v>8279000</v>
      </c>
      <c r="K57" s="13">
        <v>9283000</v>
      </c>
    </row>
    <row r="58" spans="3:11" x14ac:dyDescent="0.2">
      <c r="C58" s="11" t="s">
        <v>66</v>
      </c>
      <c r="D58" s="13">
        <v>1609000</v>
      </c>
      <c r="E58" s="13">
        <v>1604000</v>
      </c>
      <c r="F58" s="13">
        <v>2538000</v>
      </c>
      <c r="G58" s="13">
        <v>1211000</v>
      </c>
      <c r="H58" s="13">
        <v>1009000</v>
      </c>
      <c r="I58" s="13">
        <v>1008000</v>
      </c>
      <c r="J58" s="13">
        <v>1832000</v>
      </c>
      <c r="K58" s="13">
        <v>1117000</v>
      </c>
    </row>
    <row r="59" spans="3:11" x14ac:dyDescent="0.2">
      <c r="C59" s="11" t="s">
        <v>67</v>
      </c>
      <c r="D59" s="13">
        <v>6845000</v>
      </c>
      <c r="E59" s="13">
        <v>5880000</v>
      </c>
      <c r="F59" s="13">
        <v>4985000</v>
      </c>
      <c r="G59" s="13">
        <v>5030000</v>
      </c>
      <c r="H59" s="13">
        <v>5327000</v>
      </c>
      <c r="I59" s="13">
        <v>5288000</v>
      </c>
      <c r="J59" s="13">
        <v>4386000</v>
      </c>
      <c r="K59" s="13">
        <v>4669000</v>
      </c>
    </row>
    <row r="60" spans="3:11" x14ac:dyDescent="0.2">
      <c r="C60" s="11" t="s">
        <v>68</v>
      </c>
      <c r="D60" s="13">
        <v>21370000</v>
      </c>
      <c r="E60" s="13">
        <v>18325000</v>
      </c>
      <c r="F60" s="13">
        <v>15182000</v>
      </c>
      <c r="G60" s="13">
        <v>15063000</v>
      </c>
      <c r="H60" s="13">
        <v>15835000</v>
      </c>
      <c r="I60" s="13">
        <v>17781000</v>
      </c>
      <c r="J60" s="13">
        <v>14497000</v>
      </c>
      <c r="K60" s="13">
        <v>15069000</v>
      </c>
    </row>
    <row r="61" spans="3:11" x14ac:dyDescent="0.2">
      <c r="C61" s="11" t="s">
        <v>69</v>
      </c>
      <c r="D61" s="13">
        <v>20197000</v>
      </c>
      <c r="E61" s="13">
        <v>20200000</v>
      </c>
      <c r="F61" s="13">
        <v>16768000</v>
      </c>
      <c r="G61" s="13">
        <v>16635000</v>
      </c>
      <c r="H61" s="13">
        <v>16538000</v>
      </c>
      <c r="I61" s="13">
        <v>16542000</v>
      </c>
      <c r="J61" s="13">
        <v>14391000</v>
      </c>
      <c r="K61" s="13">
        <v>14460000</v>
      </c>
    </row>
    <row r="62" spans="3:11" x14ac:dyDescent="0.2">
      <c r="C62" s="11" t="s">
        <v>70</v>
      </c>
      <c r="D62" s="13">
        <v>5840000</v>
      </c>
      <c r="E62" s="13">
        <v>5591000</v>
      </c>
      <c r="F62" s="13">
        <v>5549000</v>
      </c>
      <c r="G62" s="13">
        <v>5608000</v>
      </c>
      <c r="H62" s="13">
        <v>5682000</v>
      </c>
      <c r="I62" s="13">
        <v>5660000</v>
      </c>
      <c r="J62" s="13">
        <v>1976000</v>
      </c>
      <c r="K62" s="13">
        <v>1790000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47407000</v>
      </c>
      <c r="E66" s="13">
        <v>44116000</v>
      </c>
      <c r="F66" s="13">
        <v>37499000</v>
      </c>
      <c r="G66" s="13">
        <v>37306000</v>
      </c>
      <c r="H66" s="13">
        <v>38055000</v>
      </c>
      <c r="I66" s="13">
        <v>39983000</v>
      </c>
      <c r="J66" s="13">
        <v>30864000</v>
      </c>
      <c r="K66" s="13">
        <v>31319000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4134000</v>
      </c>
      <c r="E72" s="13">
        <v>1722000</v>
      </c>
      <c r="F72" s="13">
        <v>1727000</v>
      </c>
      <c r="G72" s="13">
        <v>2238000</v>
      </c>
      <c r="H72" s="13">
        <v>2439000</v>
      </c>
      <c r="I72" s="13">
        <v>3095000</v>
      </c>
      <c r="J72" s="13">
        <v>3452000</v>
      </c>
      <c r="K72" s="13">
        <v>5156000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4356000</v>
      </c>
      <c r="E76" s="13">
        <v>1716000</v>
      </c>
      <c r="F76" s="13">
        <v>1972000</v>
      </c>
      <c r="G76" s="13">
        <v>2458000</v>
      </c>
      <c r="H76" s="13">
        <v>2640000</v>
      </c>
      <c r="I76" s="13">
        <v>3236000</v>
      </c>
      <c r="J76" s="13">
        <v>3644000</v>
      </c>
      <c r="K76" s="13">
        <v>5394000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43952</v>
      </c>
      <c r="F80" s="12">
        <v>43861</v>
      </c>
      <c r="G80" s="12">
        <v>43770</v>
      </c>
      <c r="H80" s="12">
        <v>43679</v>
      </c>
      <c r="I80" s="12">
        <v>43588</v>
      </c>
      <c r="J80" s="12">
        <v>43497</v>
      </c>
      <c r="K80" s="12">
        <v>43406</v>
      </c>
    </row>
    <row r="81" spans="3:11" x14ac:dyDescent="0.2">
      <c r="C81" s="11" t="s">
        <v>44</v>
      </c>
      <c r="D81" s="13">
        <v>2816000</v>
      </c>
      <c r="E81" s="13">
        <v>1333000</v>
      </c>
      <c r="F81" s="13">
        <v>508000</v>
      </c>
      <c r="G81" s="13">
        <v>1046000</v>
      </c>
      <c r="H81" s="13">
        <v>1670000</v>
      </c>
      <c r="I81" s="13">
        <v>1043000</v>
      </c>
      <c r="J81" s="13">
        <v>-821000</v>
      </c>
      <c r="K81" s="13">
        <v>628000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373000</v>
      </c>
      <c r="F83" s="13">
        <v>381000</v>
      </c>
      <c r="G83" s="13">
        <v>345000</v>
      </c>
      <c r="H83" s="13">
        <v>347000</v>
      </c>
      <c r="I83" s="13">
        <v>337000</v>
      </c>
      <c r="J83" s="13">
        <v>401000</v>
      </c>
      <c r="K83" s="13">
        <v>455000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7302000</v>
      </c>
      <c r="E89" s="13">
        <v>4450000</v>
      </c>
      <c r="F89" s="13">
        <v>185000</v>
      </c>
      <c r="G89" s="13">
        <v>528000</v>
      </c>
      <c r="H89" s="13">
        <v>1446000</v>
      </c>
      <c r="I89" s="13">
        <v>2149000</v>
      </c>
      <c r="J89" s="13">
        <v>-605000</v>
      </c>
      <c r="K89" s="13">
        <v>1011000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-328000</v>
      </c>
      <c r="F91" s="13">
        <v>-557000</v>
      </c>
      <c r="G91" s="13">
        <v>-401000</v>
      </c>
      <c r="H91" s="13">
        <v>-321000</v>
      </c>
      <c r="I91" s="13">
        <v>-205000</v>
      </c>
      <c r="J91" s="13">
        <v>-328000</v>
      </c>
      <c r="K91" s="13">
        <v>-303000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-1272000</v>
      </c>
      <c r="E94" s="13">
        <v>-288000</v>
      </c>
      <c r="F94" s="13">
        <v>-506000</v>
      </c>
      <c r="G94" s="13">
        <v>-405000</v>
      </c>
      <c r="H94" s="13">
        <v>-327000</v>
      </c>
      <c r="I94" s="13">
        <v>-131000</v>
      </c>
      <c r="J94" s="13">
        <v>-292000</v>
      </c>
      <c r="K94" s="13">
        <v>-308000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-416000</v>
      </c>
      <c r="E96" s="13">
        <v>-420000</v>
      </c>
      <c r="F96" s="13">
        <v>-423000</v>
      </c>
      <c r="G96" s="13">
        <v>-428000</v>
      </c>
      <c r="H96" s="13">
        <v>-382000</v>
      </c>
      <c r="I96" s="13">
        <v>-385000</v>
      </c>
      <c r="J96" s="13">
        <v>-387000</v>
      </c>
      <c r="K96" s="13">
        <v>-390000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1092000</v>
      </c>
      <c r="F100" s="13">
        <v>243000</v>
      </c>
      <c r="G100" s="13">
        <v>-1127000</v>
      </c>
      <c r="H100" s="13">
        <v>-2297000</v>
      </c>
      <c r="I100" s="13">
        <v>446000</v>
      </c>
      <c r="J100" s="13">
        <v>-203000</v>
      </c>
      <c r="K100" s="13">
        <v>-1284000</v>
      </c>
    </row>
    <row r="101" spans="3:11" x14ac:dyDescent="0.2">
      <c r="C101" s="11" t="s">
        <v>19</v>
      </c>
      <c r="D101" s="13">
        <v>19000</v>
      </c>
      <c r="E101" s="13">
        <v>-15000</v>
      </c>
      <c r="F101" s="13">
        <v>0</v>
      </c>
      <c r="G101" s="13">
        <v>2000</v>
      </c>
      <c r="H101" s="13">
        <v>1000</v>
      </c>
      <c r="I101" s="13">
        <v>-2000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5686000</v>
      </c>
      <c r="E102" s="13">
        <v>5239000</v>
      </c>
      <c r="F102" s="13">
        <v>-78000</v>
      </c>
      <c r="G102" s="13">
        <v>-1002000</v>
      </c>
      <c r="H102" s="13">
        <v>-1177000</v>
      </c>
      <c r="I102" s="13">
        <v>2462000</v>
      </c>
      <c r="J102" s="13">
        <v>-1103000</v>
      </c>
      <c r="K102" s="13">
        <v>-583000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1800</v>
      </c>
      <c r="G12" s="13">
        <v>1700</v>
      </c>
      <c r="H12" s="13">
        <v>3900</v>
      </c>
      <c r="I12" s="13">
        <v>1900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3400</v>
      </c>
      <c r="G17" s="13">
        <v>3100</v>
      </c>
      <c r="H17" s="13">
        <v>6500</v>
      </c>
      <c r="I17" s="13">
        <v>3100</v>
      </c>
      <c r="J17" s="13">
        <v>3200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-3400</v>
      </c>
      <c r="G18" s="13">
        <v>-2900</v>
      </c>
      <c r="H18" s="13">
        <v>-6500</v>
      </c>
      <c r="I18" s="13">
        <v>-3100</v>
      </c>
      <c r="J18" s="13">
        <v>-3200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100</v>
      </c>
      <c r="H20" s="13">
        <v>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-2900</v>
      </c>
      <c r="H21" s="13">
        <v>-6200</v>
      </c>
      <c r="I21" s="13">
        <v>-3000</v>
      </c>
      <c r="J21" s="13">
        <v>-3200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200</v>
      </c>
      <c r="H22" s="13">
        <v>400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-5800</v>
      </c>
      <c r="F23" s="13">
        <v>-3300</v>
      </c>
      <c r="G23" s="13">
        <v>-3100</v>
      </c>
      <c r="H23" s="13">
        <v>-6700</v>
      </c>
      <c r="I23" s="13">
        <v>-3200</v>
      </c>
      <c r="J23" s="13">
        <v>-3200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-5800</v>
      </c>
      <c r="F26" s="13">
        <v>-3300</v>
      </c>
      <c r="G26" s="13">
        <v>-3100</v>
      </c>
      <c r="H26" s="13">
        <v>-6700</v>
      </c>
      <c r="I26" s="13">
        <v>-3200</v>
      </c>
      <c r="J26" s="13">
        <v>-3200</v>
      </c>
      <c r="K26" s="13">
        <v>-2500</v>
      </c>
    </row>
    <row r="27" spans="3:11" x14ac:dyDescent="0.2">
      <c r="C27" s="11" t="s">
        <v>38</v>
      </c>
      <c r="D27" s="13">
        <v>-6400</v>
      </c>
      <c r="E27" s="13">
        <v>-5800</v>
      </c>
      <c r="F27" s="13">
        <v>-3300</v>
      </c>
      <c r="G27" s="13">
        <v>-3100</v>
      </c>
      <c r="H27" s="13">
        <v>-6700</v>
      </c>
      <c r="I27" s="13">
        <v>-3200</v>
      </c>
      <c r="J27" s="13">
        <v>-3200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-100</v>
      </c>
      <c r="H32" s="13">
        <v>-200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-5800</v>
      </c>
      <c r="F33" s="13">
        <v>-3300</v>
      </c>
      <c r="G33" s="13">
        <v>-3100</v>
      </c>
      <c r="H33" s="13">
        <v>-6700</v>
      </c>
      <c r="I33" s="13">
        <v>-3200</v>
      </c>
      <c r="J33" s="13">
        <v>-3200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-5800</v>
      </c>
      <c r="F35" s="13">
        <v>-3300</v>
      </c>
      <c r="G35" s="13">
        <v>-3100</v>
      </c>
      <c r="H35" s="13">
        <v>-6700</v>
      </c>
      <c r="I35" s="13">
        <v>-3200</v>
      </c>
      <c r="J35" s="13">
        <v>-3200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15100</v>
      </c>
      <c r="F41" s="13">
        <v>9700</v>
      </c>
      <c r="G41" s="13">
        <v>6700</v>
      </c>
      <c r="H41" s="13">
        <v>3700</v>
      </c>
      <c r="I41" s="13">
        <v>8200</v>
      </c>
      <c r="J41" s="13">
        <v>8100</v>
      </c>
      <c r="K41" s="13">
        <v>4800</v>
      </c>
    </row>
    <row r="42" spans="2:11" x14ac:dyDescent="0.2">
      <c r="C42" s="11" t="s">
        <v>50</v>
      </c>
      <c r="D42" s="13">
        <v>4500</v>
      </c>
      <c r="E42" s="13">
        <v>400</v>
      </c>
      <c r="F42" s="13">
        <v>4300</v>
      </c>
      <c r="G42" s="13">
        <v>4900</v>
      </c>
      <c r="H42" s="13">
        <v>10800</v>
      </c>
      <c r="I42" s="13">
        <v>9300</v>
      </c>
      <c r="J42" s="13">
        <v>7200</v>
      </c>
      <c r="K42" s="13">
        <v>12100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5400</v>
      </c>
      <c r="F45" s="13">
        <v>5500</v>
      </c>
      <c r="G45" s="13">
        <v>5800</v>
      </c>
      <c r="H45" s="13">
        <v>5100</v>
      </c>
      <c r="I45" s="13">
        <v>5400</v>
      </c>
      <c r="J45" s="13">
        <v>5500</v>
      </c>
      <c r="K45" s="13">
        <v>5700</v>
      </c>
    </row>
    <row r="46" spans="2:11" x14ac:dyDescent="0.2">
      <c r="C46" s="11" t="s">
        <v>54</v>
      </c>
      <c r="D46" s="13">
        <v>23500</v>
      </c>
      <c r="E46" s="13">
        <v>21000</v>
      </c>
      <c r="F46" s="13">
        <v>19600</v>
      </c>
      <c r="G46" s="13">
        <v>17300</v>
      </c>
      <c r="H46" s="13">
        <v>19600</v>
      </c>
      <c r="I46" s="13">
        <v>23000</v>
      </c>
      <c r="J46" s="13">
        <v>20800</v>
      </c>
      <c r="K46" s="13">
        <v>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21000</v>
      </c>
      <c r="F54" s="13">
        <v>19700</v>
      </c>
      <c r="G54" s="13">
        <v>17300</v>
      </c>
      <c r="H54" s="13">
        <v>19700</v>
      </c>
      <c r="I54" s="13">
        <v>23000</v>
      </c>
      <c r="J54" s="13">
        <v>20900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1200</v>
      </c>
      <c r="G57" s="13">
        <v>1400</v>
      </c>
      <c r="H57" s="13">
        <v>100</v>
      </c>
      <c r="I57" s="13">
        <v>500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1700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2300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400</v>
      </c>
      <c r="G59" s="13">
        <v>500</v>
      </c>
      <c r="H59" s="13">
        <v>1000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5000</v>
      </c>
      <c r="G60" s="13">
        <v>5200</v>
      </c>
      <c r="H60" s="13">
        <v>4400</v>
      </c>
      <c r="I60" s="13">
        <v>4300</v>
      </c>
      <c r="J60" s="13">
        <v>4500</v>
      </c>
      <c r="K60" s="13">
        <v>3100</v>
      </c>
    </row>
    <row r="61" spans="3:11" x14ac:dyDescent="0.2">
      <c r="C61" s="11" t="s">
        <v>69</v>
      </c>
      <c r="D61" s="13">
        <v>4000</v>
      </c>
      <c r="E61" s="13">
        <v>4700</v>
      </c>
      <c r="F61" s="13">
        <v>3800</v>
      </c>
      <c r="G61" s="13">
        <v>4600</v>
      </c>
      <c r="H61" s="13">
        <v>5400</v>
      </c>
      <c r="I61" s="13">
        <v>6200</v>
      </c>
      <c r="J61" s="13">
        <v>6900</v>
      </c>
      <c r="K61" s="13">
        <v>7900</v>
      </c>
    </row>
    <row r="62" spans="3:11" x14ac:dyDescent="0.2">
      <c r="C62" s="11" t="s">
        <v>70</v>
      </c>
      <c r="D62" s="13">
        <v>2200</v>
      </c>
      <c r="E62" s="13">
        <v>5700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14400</v>
      </c>
      <c r="F66" s="13">
        <v>13400</v>
      </c>
      <c r="G66" s="13">
        <v>9800</v>
      </c>
      <c r="H66" s="13">
        <v>9800</v>
      </c>
      <c r="I66" s="13">
        <v>10400</v>
      </c>
      <c r="J66" s="13">
        <v>11400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-156800</v>
      </c>
      <c r="F72" s="13">
        <v>-151100</v>
      </c>
      <c r="G72" s="13">
        <v>-147800</v>
      </c>
      <c r="H72" s="13">
        <v>-144700</v>
      </c>
      <c r="I72" s="13">
        <v>-141300</v>
      </c>
      <c r="J72" s="13">
        <v>-138100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6600</v>
      </c>
      <c r="F76" s="13">
        <v>6300</v>
      </c>
      <c r="G76" s="13">
        <v>7500</v>
      </c>
      <c r="H76" s="13">
        <v>9900</v>
      </c>
      <c r="I76" s="13">
        <v>12600</v>
      </c>
      <c r="J76" s="13">
        <v>9400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-6400</v>
      </c>
      <c r="E81" s="13">
        <v>-5800</v>
      </c>
      <c r="F81" s="13">
        <v>-3300</v>
      </c>
      <c r="G81" s="13">
        <v>-3100</v>
      </c>
      <c r="H81" s="13">
        <v>-6700</v>
      </c>
      <c r="I81" s="13">
        <v>-3200</v>
      </c>
      <c r="J81" s="13">
        <v>-3200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-3400</v>
      </c>
      <c r="F89" s="13">
        <v>-3300</v>
      </c>
      <c r="G89" s="13">
        <v>-2800</v>
      </c>
      <c r="H89" s="13">
        <v>-5600</v>
      </c>
      <c r="I89" s="13">
        <v>-3000</v>
      </c>
      <c r="J89" s="13">
        <v>-2200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3900</v>
      </c>
      <c r="F94" s="13">
        <v>600</v>
      </c>
      <c r="G94" s="13">
        <v>6000</v>
      </c>
      <c r="H94" s="13">
        <v>-3500</v>
      </c>
      <c r="I94" s="13">
        <v>-2100</v>
      </c>
      <c r="J94" s="13">
        <v>4900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4900</v>
      </c>
      <c r="F100" s="13">
        <v>5800</v>
      </c>
      <c r="G100" s="13">
        <v>-200</v>
      </c>
      <c r="H100" s="13">
        <v>4700</v>
      </c>
      <c r="I100" s="13">
        <v>5200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5400</v>
      </c>
      <c r="F102" s="13">
        <v>3100</v>
      </c>
      <c r="G102" s="13">
        <v>3000</v>
      </c>
      <c r="H102" s="13">
        <v>-4400</v>
      </c>
      <c r="I102" s="13">
        <v>100</v>
      </c>
      <c r="J102" s="13">
        <v>3300</v>
      </c>
      <c r="K102" s="13">
        <v>3200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73200</v>
      </c>
      <c r="E8" s="13">
        <v>95200</v>
      </c>
      <c r="F8" s="13">
        <v>85400</v>
      </c>
      <c r="G8" s="13">
        <v>91600</v>
      </c>
      <c r="H8" s="13">
        <v>61200</v>
      </c>
      <c r="I8" s="13">
        <v>34500</v>
      </c>
      <c r="J8" s="13">
        <v>55100</v>
      </c>
      <c r="K8" s="13">
        <v>40800</v>
      </c>
    </row>
    <row r="9" spans="1:11" x14ac:dyDescent="0.2">
      <c r="C9" s="11" t="s">
        <v>22</v>
      </c>
      <c r="D9" s="13">
        <v>5500</v>
      </c>
      <c r="E9" s="13">
        <v>4600</v>
      </c>
      <c r="F9" s="13">
        <v>3200</v>
      </c>
      <c r="G9" s="13">
        <v>2900</v>
      </c>
      <c r="H9" s="13">
        <v>2400</v>
      </c>
      <c r="I9" s="13">
        <v>1100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67700</v>
      </c>
      <c r="E10" s="13">
        <v>90600</v>
      </c>
      <c r="F10" s="13">
        <v>82200</v>
      </c>
      <c r="G10" s="13">
        <v>88700</v>
      </c>
      <c r="H10" s="13">
        <v>58800</v>
      </c>
      <c r="I10" s="13">
        <v>33400</v>
      </c>
      <c r="J10" s="13">
        <v>54800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7800</v>
      </c>
      <c r="K14" s="13">
        <v>0</v>
      </c>
    </row>
    <row r="15" spans="1:11" x14ac:dyDescent="0.2">
      <c r="C15" s="11" t="s">
        <v>28</v>
      </c>
      <c r="D15" s="13">
        <v>16900</v>
      </c>
      <c r="E15" s="13">
        <v>16800</v>
      </c>
      <c r="F15" s="13">
        <v>16700</v>
      </c>
      <c r="G15" s="13">
        <v>16500</v>
      </c>
      <c r="H15" s="13">
        <v>16300</v>
      </c>
      <c r="I15" s="13">
        <v>16100</v>
      </c>
      <c r="J15" s="13">
        <v>16400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45400</v>
      </c>
      <c r="F17" s="13">
        <v>43700</v>
      </c>
      <c r="G17" s="13">
        <v>42400</v>
      </c>
      <c r="H17" s="13">
        <v>40900</v>
      </c>
      <c r="I17" s="13">
        <v>38300</v>
      </c>
      <c r="J17" s="13">
        <v>45800</v>
      </c>
      <c r="K17" s="13">
        <v>41100</v>
      </c>
    </row>
    <row r="18" spans="3:11" x14ac:dyDescent="0.2">
      <c r="C18" s="11" t="s">
        <v>30</v>
      </c>
      <c r="D18" s="13">
        <v>22600</v>
      </c>
      <c r="E18" s="13">
        <v>49800</v>
      </c>
      <c r="F18" s="13">
        <v>41700</v>
      </c>
      <c r="G18" s="13">
        <v>49200</v>
      </c>
      <c r="H18" s="13">
        <v>20300</v>
      </c>
      <c r="I18" s="13">
        <v>-3800</v>
      </c>
      <c r="J18" s="13">
        <v>9300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-12000</v>
      </c>
      <c r="F20" s="13">
        <v>2700</v>
      </c>
      <c r="G20" s="13">
        <v>800</v>
      </c>
      <c r="H20" s="13">
        <v>-4500</v>
      </c>
      <c r="I20" s="13">
        <v>-2100</v>
      </c>
      <c r="J20" s="13">
        <v>-5500</v>
      </c>
      <c r="K20" s="13">
        <v>2300</v>
      </c>
    </row>
    <row r="21" spans="3:11" x14ac:dyDescent="0.2">
      <c r="C21" s="11" t="s">
        <v>33</v>
      </c>
      <c r="D21" s="13">
        <v>38100</v>
      </c>
      <c r="E21" s="13">
        <v>54600</v>
      </c>
      <c r="F21" s="13">
        <v>61100</v>
      </c>
      <c r="G21" s="13">
        <v>66500</v>
      </c>
      <c r="H21" s="13">
        <v>32000</v>
      </c>
      <c r="I21" s="13">
        <v>10200</v>
      </c>
      <c r="J21" s="13">
        <v>20200</v>
      </c>
      <c r="K21" s="13">
        <v>18400</v>
      </c>
    </row>
    <row r="22" spans="3:11" x14ac:dyDescent="0.2">
      <c r="C22" s="11" t="s">
        <v>34</v>
      </c>
      <c r="D22" s="13">
        <v>9100</v>
      </c>
      <c r="E22" s="13">
        <v>8300</v>
      </c>
      <c r="F22" s="13">
        <v>8800</v>
      </c>
      <c r="G22" s="13">
        <v>9300</v>
      </c>
      <c r="H22" s="13">
        <v>9700</v>
      </c>
      <c r="I22" s="13">
        <v>10100</v>
      </c>
      <c r="J22" s="13">
        <v>10000</v>
      </c>
      <c r="K22" s="13">
        <v>10200</v>
      </c>
    </row>
    <row r="23" spans="3:11" x14ac:dyDescent="0.2">
      <c r="C23" s="11" t="s">
        <v>35</v>
      </c>
      <c r="D23" s="13">
        <v>12200</v>
      </c>
      <c r="E23" s="13">
        <v>29400</v>
      </c>
      <c r="F23" s="13">
        <v>35600</v>
      </c>
      <c r="G23" s="13">
        <v>40700</v>
      </c>
      <c r="H23" s="13">
        <v>6100</v>
      </c>
      <c r="I23" s="13">
        <v>-16000</v>
      </c>
      <c r="J23" s="13">
        <v>-6200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29400</v>
      </c>
      <c r="F26" s="13">
        <v>35600</v>
      </c>
      <c r="G26" s="13">
        <v>40700</v>
      </c>
      <c r="H26" s="13">
        <v>6100</v>
      </c>
      <c r="I26" s="13">
        <v>-16000</v>
      </c>
      <c r="J26" s="13">
        <v>-6200</v>
      </c>
      <c r="K26" s="13">
        <v>-8200</v>
      </c>
    </row>
    <row r="27" spans="3:11" x14ac:dyDescent="0.2">
      <c r="C27" s="11" t="s">
        <v>38</v>
      </c>
      <c r="D27" s="13">
        <v>12200</v>
      </c>
      <c r="E27" s="13">
        <v>29400</v>
      </c>
      <c r="F27" s="13">
        <v>35600</v>
      </c>
      <c r="G27" s="13">
        <v>40700</v>
      </c>
      <c r="H27" s="13">
        <v>6100</v>
      </c>
      <c r="I27" s="13">
        <v>-16000</v>
      </c>
      <c r="J27" s="13">
        <v>-6200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12000</v>
      </c>
      <c r="F32" s="13">
        <v>-2700</v>
      </c>
      <c r="G32" s="13">
        <v>-800</v>
      </c>
      <c r="H32" s="13">
        <v>4500</v>
      </c>
      <c r="I32" s="13">
        <v>2100</v>
      </c>
      <c r="J32" s="13">
        <v>5500</v>
      </c>
      <c r="K32" s="13">
        <v>-2300</v>
      </c>
    </row>
    <row r="33" spans="2:11" x14ac:dyDescent="0.2">
      <c r="C33" s="11" t="s">
        <v>44</v>
      </c>
      <c r="D33" s="13">
        <v>12200</v>
      </c>
      <c r="E33" s="13">
        <v>29400</v>
      </c>
      <c r="F33" s="13">
        <v>35600</v>
      </c>
      <c r="G33" s="13">
        <v>40700</v>
      </c>
      <c r="H33" s="13">
        <v>6100</v>
      </c>
      <c r="I33" s="13">
        <v>-16000</v>
      </c>
      <c r="J33" s="13">
        <v>-6200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29400</v>
      </c>
      <c r="F35" s="13">
        <v>35600</v>
      </c>
      <c r="G35" s="13">
        <v>40700</v>
      </c>
      <c r="H35" s="13">
        <v>6100</v>
      </c>
      <c r="I35" s="13">
        <v>-16000</v>
      </c>
      <c r="J35" s="13">
        <v>-6200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48400</v>
      </c>
      <c r="F41" s="13">
        <v>64700</v>
      </c>
      <c r="G41" s="13">
        <v>46400</v>
      </c>
      <c r="H41" s="13">
        <v>21700</v>
      </c>
      <c r="I41" s="13">
        <v>30800</v>
      </c>
      <c r="J41" s="13">
        <v>34900</v>
      </c>
      <c r="K41" s="13">
        <v>48200</v>
      </c>
    </row>
    <row r="42" spans="2:11" x14ac:dyDescent="0.2">
      <c r="C42" s="11" t="s">
        <v>50</v>
      </c>
      <c r="D42" s="13">
        <v>15000</v>
      </c>
      <c r="E42" s="13">
        <v>14900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48400</v>
      </c>
      <c r="E43" s="13">
        <v>67700</v>
      </c>
      <c r="F43" s="13">
        <v>70000</v>
      </c>
      <c r="G43" s="13">
        <v>69200</v>
      </c>
      <c r="H43" s="13">
        <v>65600</v>
      </c>
      <c r="I43" s="13">
        <v>45800</v>
      </c>
      <c r="J43" s="13">
        <v>56800</v>
      </c>
      <c r="K43" s="13">
        <v>42400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2200</v>
      </c>
      <c r="G44" s="13">
        <v>2300</v>
      </c>
      <c r="H44" s="13">
        <v>2100</v>
      </c>
      <c r="I44" s="13">
        <v>2100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7600</v>
      </c>
      <c r="E45" s="13">
        <v>6600</v>
      </c>
      <c r="F45" s="13">
        <v>6900</v>
      </c>
      <c r="G45" s="13">
        <v>6500</v>
      </c>
      <c r="H45" s="13">
        <v>3500</v>
      </c>
      <c r="I45" s="13">
        <v>3800</v>
      </c>
      <c r="J45" s="13">
        <v>3600</v>
      </c>
      <c r="K45" s="13">
        <v>2800</v>
      </c>
    </row>
    <row r="46" spans="2:11" x14ac:dyDescent="0.2">
      <c r="C46" s="11" t="s">
        <v>54</v>
      </c>
      <c r="D46" s="13">
        <v>216100</v>
      </c>
      <c r="E46" s="13">
        <v>139600</v>
      </c>
      <c r="F46" s="13">
        <v>143800</v>
      </c>
      <c r="G46" s="13">
        <v>124500</v>
      </c>
      <c r="H46" s="13">
        <v>92900</v>
      </c>
      <c r="I46" s="13">
        <v>82600</v>
      </c>
      <c r="J46" s="13">
        <v>97600</v>
      </c>
      <c r="K46" s="13">
        <v>95500</v>
      </c>
    </row>
    <row r="47" spans="2:11" x14ac:dyDescent="0.2">
      <c r="C47" s="11" t="s">
        <v>55</v>
      </c>
      <c r="D47" s="13">
        <v>23100</v>
      </c>
      <c r="E47" s="13">
        <v>23100</v>
      </c>
      <c r="F47" s="13">
        <v>22000</v>
      </c>
      <c r="G47" s="13">
        <v>20900</v>
      </c>
      <c r="H47" s="13">
        <v>20900</v>
      </c>
      <c r="I47" s="13">
        <v>19800</v>
      </c>
      <c r="J47" s="13">
        <v>20900</v>
      </c>
      <c r="K47" s="13">
        <v>20900</v>
      </c>
    </row>
    <row r="48" spans="2:11" x14ac:dyDescent="0.2">
      <c r="C48" s="11" t="s">
        <v>56</v>
      </c>
      <c r="D48" s="13">
        <v>1449300</v>
      </c>
      <c r="E48" s="13">
        <v>1464700</v>
      </c>
      <c r="F48" s="13">
        <v>1448500</v>
      </c>
      <c r="G48" s="13">
        <v>1454900</v>
      </c>
      <c r="H48" s="13">
        <v>1465100</v>
      </c>
      <c r="I48" s="13">
        <v>1478700</v>
      </c>
      <c r="J48" s="13">
        <v>1493300</v>
      </c>
      <c r="K48" s="13">
        <v>1508100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44500</v>
      </c>
      <c r="F52" s="13">
        <v>43500</v>
      </c>
      <c r="G52" s="13">
        <v>41900</v>
      </c>
      <c r="H52" s="13">
        <v>40200</v>
      </c>
      <c r="I52" s="13">
        <v>44300</v>
      </c>
      <c r="J52" s="13">
        <v>47800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1696900</v>
      </c>
      <c r="E54" s="13">
        <v>1672000</v>
      </c>
      <c r="F54" s="13">
        <v>1657800</v>
      </c>
      <c r="G54" s="13">
        <v>1642200</v>
      </c>
      <c r="H54" s="13">
        <v>1619100</v>
      </c>
      <c r="I54" s="13">
        <v>1625400</v>
      </c>
      <c r="J54" s="13">
        <v>1659600</v>
      </c>
      <c r="K54" s="13">
        <v>1679200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13600</v>
      </c>
      <c r="F57" s="13">
        <v>13800</v>
      </c>
      <c r="G57" s="13">
        <v>10200</v>
      </c>
      <c r="H57" s="13">
        <v>8100</v>
      </c>
      <c r="I57" s="13">
        <v>7200</v>
      </c>
      <c r="J57" s="13">
        <v>5300</v>
      </c>
      <c r="K57" s="13">
        <v>7700</v>
      </c>
    </row>
    <row r="58" spans="3:11" x14ac:dyDescent="0.2">
      <c r="C58" s="11" t="s">
        <v>66</v>
      </c>
      <c r="D58" s="13">
        <v>53300</v>
      </c>
      <c r="E58" s="13">
        <v>53100</v>
      </c>
      <c r="F58" s="13">
        <v>64000</v>
      </c>
      <c r="G58" s="13">
        <v>64000</v>
      </c>
      <c r="H58" s="13">
        <v>64000</v>
      </c>
      <c r="I58" s="13">
        <v>64000</v>
      </c>
      <c r="J58" s="13">
        <v>64000</v>
      </c>
      <c r="K58" s="13">
        <v>64000</v>
      </c>
    </row>
    <row r="59" spans="3:11" x14ac:dyDescent="0.2">
      <c r="C59" s="11" t="s">
        <v>67</v>
      </c>
      <c r="D59" s="13">
        <v>21800</v>
      </c>
      <c r="E59" s="13">
        <v>18400</v>
      </c>
      <c r="F59" s="13">
        <v>8300</v>
      </c>
      <c r="G59" s="13">
        <v>7800</v>
      </c>
      <c r="H59" s="13">
        <v>7800</v>
      </c>
      <c r="I59" s="13">
        <v>8200</v>
      </c>
      <c r="J59" s="13">
        <v>14200</v>
      </c>
      <c r="K59" s="13">
        <v>11200</v>
      </c>
    </row>
    <row r="60" spans="3:11" x14ac:dyDescent="0.2">
      <c r="C60" s="11" t="s">
        <v>68</v>
      </c>
      <c r="D60" s="13">
        <v>86700</v>
      </c>
      <c r="E60" s="13">
        <v>85000</v>
      </c>
      <c r="F60" s="13">
        <v>86000</v>
      </c>
      <c r="G60" s="13">
        <v>82000</v>
      </c>
      <c r="H60" s="13">
        <v>79800</v>
      </c>
      <c r="I60" s="13">
        <v>79400</v>
      </c>
      <c r="J60" s="13">
        <v>83500</v>
      </c>
      <c r="K60" s="13">
        <v>82900</v>
      </c>
    </row>
    <row r="61" spans="3:11" x14ac:dyDescent="0.2">
      <c r="C61" s="11" t="s">
        <v>69</v>
      </c>
      <c r="D61" s="13">
        <v>594200</v>
      </c>
      <c r="E61" s="13">
        <v>581900</v>
      </c>
      <c r="F61" s="13">
        <v>586300</v>
      </c>
      <c r="G61" s="13">
        <v>601600</v>
      </c>
      <c r="H61" s="13">
        <v>616900</v>
      </c>
      <c r="I61" s="13">
        <v>632100</v>
      </c>
      <c r="J61" s="13">
        <v>647400</v>
      </c>
      <c r="K61" s="13">
        <v>662600</v>
      </c>
    </row>
    <row r="62" spans="3:11" x14ac:dyDescent="0.2">
      <c r="C62" s="11" t="s">
        <v>70</v>
      </c>
      <c r="D62" s="13">
        <v>26000</v>
      </c>
      <c r="E62" s="13">
        <v>28000</v>
      </c>
      <c r="F62" s="13">
        <v>3500</v>
      </c>
      <c r="G62" s="13">
        <v>4200</v>
      </c>
      <c r="H62" s="13">
        <v>3300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707000</v>
      </c>
      <c r="E66" s="13">
        <v>694900</v>
      </c>
      <c r="F66" s="13">
        <v>675800</v>
      </c>
      <c r="G66" s="13">
        <v>687800</v>
      </c>
      <c r="H66" s="13">
        <v>700000</v>
      </c>
      <c r="I66" s="13">
        <v>712700</v>
      </c>
      <c r="J66" s="13">
        <v>732100</v>
      </c>
      <c r="K66" s="13">
        <v>746700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209000</v>
      </c>
      <c r="E72" s="13">
        <v>196800</v>
      </c>
      <c r="F72" s="13">
        <v>167400</v>
      </c>
      <c r="G72" s="13">
        <v>131800</v>
      </c>
      <c r="H72" s="13">
        <v>91100</v>
      </c>
      <c r="I72" s="13">
        <v>85000</v>
      </c>
      <c r="J72" s="13">
        <v>100900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990000</v>
      </c>
      <c r="E76" s="13">
        <v>977100</v>
      </c>
      <c r="F76" s="13">
        <v>982000</v>
      </c>
      <c r="G76" s="13">
        <v>954400</v>
      </c>
      <c r="H76" s="13">
        <v>919100</v>
      </c>
      <c r="I76" s="13">
        <v>912700</v>
      </c>
      <c r="J76" s="13">
        <v>927500</v>
      </c>
      <c r="K76" s="13">
        <v>932500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12200</v>
      </c>
      <c r="E81" s="13">
        <v>29400</v>
      </c>
      <c r="F81" s="13">
        <v>35600</v>
      </c>
      <c r="G81" s="13">
        <v>40700</v>
      </c>
      <c r="H81" s="13">
        <v>6100</v>
      </c>
      <c r="I81" s="13">
        <v>-16000</v>
      </c>
      <c r="J81" s="13">
        <v>-6200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16800</v>
      </c>
      <c r="F83" s="13">
        <v>16700</v>
      </c>
      <c r="G83" s="13">
        <v>16500</v>
      </c>
      <c r="H83" s="13">
        <v>16300</v>
      </c>
      <c r="I83" s="13">
        <v>16100</v>
      </c>
      <c r="J83" s="13">
        <v>16400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58700</v>
      </c>
      <c r="F89" s="13">
        <v>49600</v>
      </c>
      <c r="G89" s="13">
        <v>52100</v>
      </c>
      <c r="H89" s="13">
        <v>8700</v>
      </c>
      <c r="I89" s="13">
        <v>13300</v>
      </c>
      <c r="J89" s="13">
        <v>4900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-22100</v>
      </c>
      <c r="F94" s="13">
        <v>-6700</v>
      </c>
      <c r="G94" s="13">
        <v>-2700</v>
      </c>
      <c r="H94" s="13">
        <v>-1500</v>
      </c>
      <c r="I94" s="13">
        <v>-1300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-50800</v>
      </c>
      <c r="F100" s="13">
        <v>-24600</v>
      </c>
      <c r="G100" s="13">
        <v>-23000</v>
      </c>
      <c r="H100" s="13">
        <v>-16300</v>
      </c>
      <c r="I100" s="13">
        <v>-16100</v>
      </c>
      <c r="J100" s="13">
        <v>-16000</v>
      </c>
      <c r="K100" s="13">
        <v>-17200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58700</v>
      </c>
      <c r="E102" s="13">
        <v>-14600</v>
      </c>
      <c r="F102" s="13">
        <v>18300</v>
      </c>
      <c r="G102" s="13">
        <v>26300</v>
      </c>
      <c r="H102" s="13">
        <v>-9100</v>
      </c>
      <c r="I102" s="13">
        <v>-4100</v>
      </c>
      <c r="J102" s="13">
        <v>-13300</v>
      </c>
      <c r="K102" s="13">
        <v>-17000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110600</v>
      </c>
      <c r="E8" s="13">
        <v>205000</v>
      </c>
      <c r="F8" s="13">
        <v>218100</v>
      </c>
      <c r="G8" s="13">
        <v>193600</v>
      </c>
      <c r="H8" s="13">
        <v>216600</v>
      </c>
      <c r="I8" s="13">
        <v>208900</v>
      </c>
      <c r="J8" s="13">
        <v>215300</v>
      </c>
      <c r="K8" s="13">
        <v>279700</v>
      </c>
    </row>
    <row r="9" spans="1:11" x14ac:dyDescent="0.2">
      <c r="C9" s="11" t="s">
        <v>22</v>
      </c>
      <c r="D9" s="13">
        <v>55600</v>
      </c>
      <c r="E9" s="13">
        <v>125300</v>
      </c>
      <c r="F9" s="13">
        <v>83300</v>
      </c>
      <c r="G9" s="13">
        <v>61200</v>
      </c>
      <c r="H9" s="13">
        <v>70600</v>
      </c>
      <c r="I9" s="13">
        <v>68900</v>
      </c>
      <c r="J9" s="13">
        <v>76500</v>
      </c>
      <c r="K9" s="13">
        <v>94900</v>
      </c>
    </row>
    <row r="10" spans="1:11" x14ac:dyDescent="0.2">
      <c r="C10" s="11" t="s">
        <v>23</v>
      </c>
      <c r="D10" s="13">
        <v>55000</v>
      </c>
      <c r="E10" s="13">
        <v>79700</v>
      </c>
      <c r="F10" s="13">
        <v>134800</v>
      </c>
      <c r="G10" s="13">
        <v>132400</v>
      </c>
      <c r="H10" s="13">
        <v>146000</v>
      </c>
      <c r="I10" s="13">
        <v>140000</v>
      </c>
      <c r="J10" s="13">
        <v>138800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411800</v>
      </c>
      <c r="E14" s="13">
        <v>200000</v>
      </c>
      <c r="F14" s="13">
        <v>223900</v>
      </c>
      <c r="G14" s="13">
        <v>403900</v>
      </c>
      <c r="H14" s="13">
        <v>-32100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66600</v>
      </c>
      <c r="E15" s="13">
        <v>61300</v>
      </c>
      <c r="F15" s="13">
        <v>67800</v>
      </c>
      <c r="G15" s="13">
        <v>69100</v>
      </c>
      <c r="H15" s="13">
        <v>65700</v>
      </c>
      <c r="I15" s="13">
        <v>63100</v>
      </c>
      <c r="J15" s="13">
        <v>60400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545700</v>
      </c>
      <c r="E17" s="13">
        <v>400300</v>
      </c>
      <c r="F17" s="13">
        <v>389400</v>
      </c>
      <c r="G17" s="13">
        <v>544000</v>
      </c>
      <c r="H17" s="13">
        <v>116300</v>
      </c>
      <c r="I17" s="13">
        <v>154600</v>
      </c>
      <c r="J17" s="13">
        <v>159200</v>
      </c>
      <c r="K17" s="13">
        <v>175300</v>
      </c>
    </row>
    <row r="18" spans="3:11" x14ac:dyDescent="0.2">
      <c r="C18" s="11" t="s">
        <v>30</v>
      </c>
      <c r="D18" s="13">
        <v>-435100</v>
      </c>
      <c r="E18" s="13">
        <v>-195300</v>
      </c>
      <c r="F18" s="13">
        <v>-171300</v>
      </c>
      <c r="G18" s="13">
        <v>-350400</v>
      </c>
      <c r="H18" s="13">
        <v>100300</v>
      </c>
      <c r="I18" s="13">
        <v>54400</v>
      </c>
      <c r="J18" s="13">
        <v>56100</v>
      </c>
      <c r="K18" s="13">
        <v>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297300</v>
      </c>
      <c r="F20" s="13">
        <v>-57100</v>
      </c>
      <c r="G20" s="13">
        <v>98500</v>
      </c>
      <c r="H20" s="13">
        <v>90600</v>
      </c>
      <c r="I20" s="13">
        <v>-48400</v>
      </c>
      <c r="J20" s="13">
        <v>111400</v>
      </c>
      <c r="K20" s="13">
        <v>-33100</v>
      </c>
    </row>
    <row r="21" spans="3:11" x14ac:dyDescent="0.2">
      <c r="C21" s="11" t="s">
        <v>33</v>
      </c>
      <c r="D21" s="13">
        <v>-459000</v>
      </c>
      <c r="E21" s="13">
        <v>163300</v>
      </c>
      <c r="F21" s="13">
        <v>-160600</v>
      </c>
      <c r="G21" s="13">
        <v>-182800</v>
      </c>
      <c r="H21" s="13">
        <v>256600</v>
      </c>
      <c r="I21" s="13">
        <v>69100</v>
      </c>
      <c r="J21" s="13">
        <v>228000</v>
      </c>
      <c r="K21" s="13">
        <v>127200</v>
      </c>
    </row>
    <row r="22" spans="3:11" x14ac:dyDescent="0.2">
      <c r="C22" s="11" t="s">
        <v>34</v>
      </c>
      <c r="D22" s="13">
        <v>27100</v>
      </c>
      <c r="E22" s="13">
        <v>25000</v>
      </c>
      <c r="F22" s="13">
        <v>15000</v>
      </c>
      <c r="G22" s="13">
        <v>15200</v>
      </c>
      <c r="H22" s="13">
        <v>15800</v>
      </c>
      <c r="I22" s="13">
        <v>15500</v>
      </c>
      <c r="J22" s="13">
        <v>15100</v>
      </c>
      <c r="K22" s="13">
        <v>14800</v>
      </c>
    </row>
    <row r="23" spans="3:11" x14ac:dyDescent="0.2">
      <c r="C23" s="11" t="s">
        <v>35</v>
      </c>
      <c r="D23" s="13">
        <v>-552600</v>
      </c>
      <c r="E23" s="13">
        <v>77100</v>
      </c>
      <c r="F23" s="13">
        <v>-243500</v>
      </c>
      <c r="G23" s="13">
        <v>-267100</v>
      </c>
      <c r="H23" s="13">
        <v>175100</v>
      </c>
      <c r="I23" s="13">
        <v>-9600</v>
      </c>
      <c r="J23" s="13">
        <v>152400</v>
      </c>
      <c r="K23" s="13">
        <v>56400</v>
      </c>
    </row>
    <row r="24" spans="3:11" x14ac:dyDescent="0.2">
      <c r="C24" s="11" t="s">
        <v>36</v>
      </c>
      <c r="D24" s="13">
        <v>-7200</v>
      </c>
      <c r="E24" s="13">
        <v>2400</v>
      </c>
      <c r="F24" s="13">
        <v>-1800</v>
      </c>
      <c r="G24" s="13">
        <v>-2500</v>
      </c>
      <c r="H24" s="13">
        <v>1800</v>
      </c>
      <c r="I24" s="13">
        <v>-100</v>
      </c>
      <c r="J24" s="13">
        <v>2900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-545500</v>
      </c>
      <c r="E26" s="13">
        <v>74600</v>
      </c>
      <c r="F26" s="13">
        <v>-241700</v>
      </c>
      <c r="G26" s="13">
        <v>-264600</v>
      </c>
      <c r="H26" s="13">
        <v>173400</v>
      </c>
      <c r="I26" s="13">
        <v>-9500</v>
      </c>
      <c r="J26" s="13">
        <v>149600</v>
      </c>
      <c r="K26" s="13">
        <v>55100</v>
      </c>
    </row>
    <row r="27" spans="3:11" x14ac:dyDescent="0.2">
      <c r="C27" s="11" t="s">
        <v>38</v>
      </c>
      <c r="D27" s="13">
        <v>-545500</v>
      </c>
      <c r="E27" s="13">
        <v>74600</v>
      </c>
      <c r="F27" s="13">
        <v>-241700</v>
      </c>
      <c r="G27" s="13">
        <v>-264600</v>
      </c>
      <c r="H27" s="13">
        <v>173400</v>
      </c>
      <c r="I27" s="13">
        <v>-9500</v>
      </c>
      <c r="J27" s="13">
        <v>149600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90400</v>
      </c>
      <c r="E32" s="13">
        <v>-297300</v>
      </c>
      <c r="F32" s="13">
        <v>57100</v>
      </c>
      <c r="G32" s="13">
        <v>-98500</v>
      </c>
      <c r="H32" s="13">
        <v>-90600</v>
      </c>
      <c r="I32" s="13">
        <v>48400</v>
      </c>
      <c r="J32" s="13">
        <v>-111400</v>
      </c>
      <c r="K32" s="13">
        <v>33100</v>
      </c>
    </row>
    <row r="33" spans="2:11" x14ac:dyDescent="0.2">
      <c r="C33" s="11" t="s">
        <v>44</v>
      </c>
      <c r="D33" s="13">
        <v>-545500</v>
      </c>
      <c r="E33" s="13">
        <v>74600</v>
      </c>
      <c r="F33" s="13">
        <v>-241700</v>
      </c>
      <c r="G33" s="13">
        <v>-264600</v>
      </c>
      <c r="H33" s="13">
        <v>173400</v>
      </c>
      <c r="I33" s="13">
        <v>-9500</v>
      </c>
      <c r="J33" s="13">
        <v>149600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-545500</v>
      </c>
      <c r="E35" s="13">
        <v>74600</v>
      </c>
      <c r="F35" s="13">
        <v>-241700</v>
      </c>
      <c r="G35" s="13">
        <v>-264600</v>
      </c>
      <c r="H35" s="13">
        <v>173400</v>
      </c>
      <c r="I35" s="13">
        <v>-9500</v>
      </c>
      <c r="J35" s="13">
        <v>149600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62800</v>
      </c>
      <c r="F41" s="13">
        <v>40900</v>
      </c>
      <c r="G41" s="13">
        <v>31700</v>
      </c>
      <c r="H41" s="13">
        <v>55800</v>
      </c>
      <c r="I41" s="13">
        <v>44500</v>
      </c>
      <c r="J41" s="13">
        <v>45200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75600</v>
      </c>
      <c r="F43" s="13">
        <v>85200</v>
      </c>
      <c r="G43" s="13">
        <v>82400</v>
      </c>
      <c r="H43" s="13">
        <v>76600</v>
      </c>
      <c r="I43" s="13">
        <v>107500</v>
      </c>
      <c r="J43" s="13">
        <v>94300</v>
      </c>
      <c r="K43" s="13">
        <v>117600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171400</v>
      </c>
      <c r="E45" s="13">
        <v>288900</v>
      </c>
      <c r="F45" s="13">
        <v>74400</v>
      </c>
      <c r="G45" s="13">
        <v>110700</v>
      </c>
      <c r="H45" s="13">
        <v>60100</v>
      </c>
      <c r="I45" s="13">
        <v>20700</v>
      </c>
      <c r="J45" s="13">
        <v>53300</v>
      </c>
      <c r="K45" s="13">
        <v>21500</v>
      </c>
    </row>
    <row r="46" spans="2:11" x14ac:dyDescent="0.2">
      <c r="C46" s="11" t="s">
        <v>54</v>
      </c>
      <c r="D46" s="13">
        <v>256300</v>
      </c>
      <c r="E46" s="13">
        <v>427300</v>
      </c>
      <c r="F46" s="13">
        <v>200500</v>
      </c>
      <c r="G46" s="13">
        <v>224700</v>
      </c>
      <c r="H46" s="13">
        <v>192500</v>
      </c>
      <c r="I46" s="13">
        <v>172700</v>
      </c>
      <c r="J46" s="13">
        <v>192800</v>
      </c>
      <c r="K46" s="13">
        <v>189500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1560100</v>
      </c>
      <c r="E48" s="13">
        <v>1955100</v>
      </c>
      <c r="F48" s="13">
        <v>2028600</v>
      </c>
      <c r="G48" s="13">
        <v>1993700</v>
      </c>
      <c r="H48" s="13">
        <v>2388600</v>
      </c>
      <c r="I48" s="13">
        <v>2319700</v>
      </c>
      <c r="J48" s="13">
        <v>2199600</v>
      </c>
      <c r="K48" s="13">
        <v>2113200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61300</v>
      </c>
      <c r="F52" s="13">
        <v>35400</v>
      </c>
      <c r="G52" s="13">
        <v>59200</v>
      </c>
      <c r="H52" s="13">
        <v>38800</v>
      </c>
      <c r="I52" s="13">
        <v>22400</v>
      </c>
      <c r="J52" s="13">
        <v>27900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1870600</v>
      </c>
      <c r="E54" s="13">
        <v>2443600</v>
      </c>
      <c r="F54" s="13">
        <v>2264400</v>
      </c>
      <c r="G54" s="13">
        <v>2277700</v>
      </c>
      <c r="H54" s="13">
        <v>2619900</v>
      </c>
      <c r="I54" s="13">
        <v>2514800</v>
      </c>
      <c r="J54" s="13">
        <v>2420300</v>
      </c>
      <c r="K54" s="13">
        <v>2319800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65600</v>
      </c>
      <c r="F57" s="13">
        <v>40500</v>
      </c>
      <c r="G57" s="13">
        <v>53600</v>
      </c>
      <c r="H57" s="13">
        <v>51300</v>
      </c>
      <c r="I57" s="13">
        <v>76600</v>
      </c>
      <c r="J57" s="13">
        <v>69500</v>
      </c>
      <c r="K57" s="13">
        <v>86600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110400</v>
      </c>
      <c r="E59" s="13">
        <v>120100</v>
      </c>
      <c r="F59" s="13">
        <v>130400</v>
      </c>
      <c r="G59" s="13">
        <v>92200</v>
      </c>
      <c r="H59" s="13">
        <v>119400</v>
      </c>
      <c r="I59" s="13">
        <v>127000</v>
      </c>
      <c r="J59" s="13">
        <v>131000</v>
      </c>
      <c r="K59" s="13">
        <v>172600</v>
      </c>
    </row>
    <row r="60" spans="3:11" x14ac:dyDescent="0.2">
      <c r="C60" s="11" t="s">
        <v>68</v>
      </c>
      <c r="D60" s="13">
        <v>157800</v>
      </c>
      <c r="E60" s="13">
        <v>185700</v>
      </c>
      <c r="F60" s="13">
        <v>170900</v>
      </c>
      <c r="G60" s="13">
        <v>145800</v>
      </c>
      <c r="H60" s="13">
        <v>170700</v>
      </c>
      <c r="I60" s="13">
        <v>203600</v>
      </c>
      <c r="J60" s="13">
        <v>200500</v>
      </c>
      <c r="K60" s="13">
        <v>259300</v>
      </c>
    </row>
    <row r="61" spans="3:11" x14ac:dyDescent="0.2">
      <c r="C61" s="11" t="s">
        <v>69</v>
      </c>
      <c r="D61" s="13">
        <v>1258200</v>
      </c>
      <c r="E61" s="13">
        <v>1257400</v>
      </c>
      <c r="F61" s="13">
        <v>1170400</v>
      </c>
      <c r="G61" s="13">
        <v>980000</v>
      </c>
      <c r="H61" s="13">
        <v>1029500</v>
      </c>
      <c r="I61" s="13">
        <v>1064100</v>
      </c>
      <c r="J61" s="13">
        <v>983600</v>
      </c>
      <c r="K61" s="13">
        <v>963200</v>
      </c>
    </row>
    <row r="62" spans="3:11" x14ac:dyDescent="0.2">
      <c r="C62" s="11" t="s">
        <v>70</v>
      </c>
      <c r="D62" s="13">
        <v>78600</v>
      </c>
      <c r="E62" s="13">
        <v>81400</v>
      </c>
      <c r="F62" s="13">
        <v>81300</v>
      </c>
      <c r="G62" s="13">
        <v>72600</v>
      </c>
      <c r="H62" s="13">
        <v>75400</v>
      </c>
      <c r="I62" s="13">
        <v>75700</v>
      </c>
      <c r="J62" s="13">
        <v>62000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1494600</v>
      </c>
      <c r="E66" s="13">
        <v>1524400</v>
      </c>
      <c r="F66" s="13">
        <v>1422600</v>
      </c>
      <c r="G66" s="13">
        <v>1198400</v>
      </c>
      <c r="H66" s="13">
        <v>1275600</v>
      </c>
      <c r="I66" s="13">
        <v>1343400</v>
      </c>
      <c r="J66" s="13">
        <v>1246100</v>
      </c>
      <c r="K66" s="13">
        <v>1304700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-2016700</v>
      </c>
      <c r="E72" s="13">
        <v>-1471200</v>
      </c>
      <c r="F72" s="13">
        <v>-1545900</v>
      </c>
      <c r="G72" s="13">
        <v>-1304100</v>
      </c>
      <c r="H72" s="13">
        <v>-1039500</v>
      </c>
      <c r="I72" s="13">
        <v>-1212900</v>
      </c>
      <c r="J72" s="13">
        <v>-1203400</v>
      </c>
      <c r="K72" s="13">
        <v>-1353000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376000</v>
      </c>
      <c r="E76" s="13">
        <v>919200</v>
      </c>
      <c r="F76" s="13">
        <v>841900</v>
      </c>
      <c r="G76" s="13">
        <v>1079300</v>
      </c>
      <c r="H76" s="13">
        <v>1344300</v>
      </c>
      <c r="I76" s="13">
        <v>1171400</v>
      </c>
      <c r="J76" s="13">
        <v>1174200</v>
      </c>
      <c r="K76" s="13">
        <v>1015100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-545500</v>
      </c>
      <c r="E81" s="13">
        <v>74600</v>
      </c>
      <c r="F81" s="13">
        <v>-241700</v>
      </c>
      <c r="G81" s="13">
        <v>-264600</v>
      </c>
      <c r="H81" s="13">
        <v>173400</v>
      </c>
      <c r="I81" s="13">
        <v>-9500</v>
      </c>
      <c r="J81" s="13">
        <v>149600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61300</v>
      </c>
      <c r="F83" s="13">
        <v>67800</v>
      </c>
      <c r="G83" s="13">
        <v>69100</v>
      </c>
      <c r="H83" s="13">
        <v>65700</v>
      </c>
      <c r="I83" s="13">
        <v>63100</v>
      </c>
      <c r="J83" s="13">
        <v>60400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109600</v>
      </c>
      <c r="F89" s="13">
        <v>108200</v>
      </c>
      <c r="G89" s="13">
        <v>105600</v>
      </c>
      <c r="H89" s="13">
        <v>183800</v>
      </c>
      <c r="I89" s="13">
        <v>77500</v>
      </c>
      <c r="J89" s="13">
        <v>129300</v>
      </c>
      <c r="K89" s="13">
        <v>145900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-700</v>
      </c>
      <c r="G91" s="13">
        <v>-800</v>
      </c>
      <c r="H91" s="13">
        <v>-500</v>
      </c>
      <c r="I91" s="13">
        <v>-500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-159800</v>
      </c>
      <c r="F94" s="13">
        <v>-289000</v>
      </c>
      <c r="G94" s="13">
        <v>-79700</v>
      </c>
      <c r="H94" s="13">
        <v>-137500</v>
      </c>
      <c r="I94" s="13">
        <v>-155500</v>
      </c>
      <c r="J94" s="13">
        <v>-154500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72100</v>
      </c>
      <c r="F100" s="13">
        <v>190000</v>
      </c>
      <c r="G100" s="13">
        <v>-50000</v>
      </c>
      <c r="H100" s="13">
        <v>-35000</v>
      </c>
      <c r="I100" s="13">
        <v>77400</v>
      </c>
      <c r="J100" s="13">
        <v>20000</v>
      </c>
      <c r="K100" s="13">
        <v>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</v>
      </c>
      <c r="E102" s="13">
        <v>21900</v>
      </c>
      <c r="F102" s="13">
        <v>9200</v>
      </c>
      <c r="G102" s="13">
        <v>-24100</v>
      </c>
      <c r="H102" s="13">
        <v>11300</v>
      </c>
      <c r="I102" s="13">
        <v>-600</v>
      </c>
      <c r="J102" s="13">
        <v>-5300</v>
      </c>
      <c r="K102" s="13">
        <v>13800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4457900</v>
      </c>
      <c r="E8" s="13">
        <v>3968400</v>
      </c>
      <c r="F8" s="13">
        <v>5394200</v>
      </c>
      <c r="G8" s="13">
        <v>4890200</v>
      </c>
      <c r="H8" s="13">
        <v>4496900</v>
      </c>
      <c r="I8" s="13">
        <v>4938200</v>
      </c>
      <c r="J8" s="13">
        <v>5836100</v>
      </c>
      <c r="K8" s="13">
        <v>5126000</v>
      </c>
    </row>
    <row r="9" spans="1:11" x14ac:dyDescent="0.2">
      <c r="C9" s="11" t="s">
        <v>22</v>
      </c>
      <c r="D9" s="13">
        <v>4350200</v>
      </c>
      <c r="E9" s="13">
        <v>3734700</v>
      </c>
      <c r="F9" s="13">
        <v>5014300</v>
      </c>
      <c r="G9" s="13">
        <v>4636900</v>
      </c>
      <c r="H9" s="13">
        <v>4092300</v>
      </c>
      <c r="I9" s="13">
        <v>4406700</v>
      </c>
      <c r="J9" s="13">
        <v>4838500</v>
      </c>
      <c r="K9" s="13">
        <v>4379400</v>
      </c>
    </row>
    <row r="10" spans="1:11" x14ac:dyDescent="0.2">
      <c r="C10" s="11" t="s">
        <v>23</v>
      </c>
      <c r="D10" s="13">
        <v>107700</v>
      </c>
      <c r="E10" s="13">
        <v>233600</v>
      </c>
      <c r="F10" s="13">
        <v>379900</v>
      </c>
      <c r="G10" s="13">
        <v>253300</v>
      </c>
      <c r="H10" s="13">
        <v>404600</v>
      </c>
      <c r="I10" s="13">
        <v>531500</v>
      </c>
      <c r="J10" s="13">
        <v>997700</v>
      </c>
      <c r="K10" s="13">
        <v>746500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241500</v>
      </c>
      <c r="E12" s="13">
        <v>224200</v>
      </c>
      <c r="F12" s="13">
        <v>207300</v>
      </c>
      <c r="G12" s="13">
        <v>182900</v>
      </c>
      <c r="H12" s="13">
        <v>356400</v>
      </c>
      <c r="I12" s="13">
        <v>279800</v>
      </c>
      <c r="J12" s="13">
        <v>262900</v>
      </c>
      <c r="K12" s="13">
        <v>275700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86300</v>
      </c>
      <c r="E14" s="13">
        <v>8200</v>
      </c>
      <c r="F14" s="13">
        <v>1382500</v>
      </c>
      <c r="G14" s="13">
        <v>121400</v>
      </c>
      <c r="H14" s="13">
        <v>9100</v>
      </c>
      <c r="I14" s="13">
        <v>5300</v>
      </c>
      <c r="J14" s="13">
        <v>38800</v>
      </c>
      <c r="K14" s="13">
        <v>1200</v>
      </c>
    </row>
    <row r="15" spans="1:11" x14ac:dyDescent="0.2">
      <c r="C15" s="11" t="s">
        <v>28</v>
      </c>
      <c r="D15" s="13">
        <v>46000</v>
      </c>
      <c r="E15" s="13">
        <v>46800</v>
      </c>
      <c r="F15" s="13">
        <v>47500</v>
      </c>
      <c r="G15" s="13">
        <v>50800</v>
      </c>
      <c r="H15" s="13">
        <v>45800</v>
      </c>
      <c r="I15" s="13">
        <v>45700</v>
      </c>
      <c r="J15" s="13">
        <v>40100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4978400</v>
      </c>
      <c r="E17" s="13">
        <v>4280500</v>
      </c>
      <c r="F17" s="13">
        <v>7131100</v>
      </c>
      <c r="G17" s="13">
        <v>5378400</v>
      </c>
      <c r="H17" s="13">
        <v>4815700</v>
      </c>
      <c r="I17" s="13">
        <v>5054400</v>
      </c>
      <c r="J17" s="13">
        <v>5640400</v>
      </c>
      <c r="K17" s="13">
        <v>5009600</v>
      </c>
    </row>
    <row r="18" spans="3:11" x14ac:dyDescent="0.2">
      <c r="C18" s="11" t="s">
        <v>30</v>
      </c>
      <c r="D18" s="13">
        <v>-520600</v>
      </c>
      <c r="E18" s="13">
        <v>-312200</v>
      </c>
      <c r="F18" s="13">
        <v>-1736900</v>
      </c>
      <c r="G18" s="13">
        <v>-488200</v>
      </c>
      <c r="H18" s="13">
        <v>-318900</v>
      </c>
      <c r="I18" s="13">
        <v>-116200</v>
      </c>
      <c r="J18" s="13">
        <v>195800</v>
      </c>
      <c r="K18" s="13">
        <v>116400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125700</v>
      </c>
      <c r="F20" s="13">
        <v>-34800</v>
      </c>
      <c r="G20" s="13">
        <v>32300</v>
      </c>
      <c r="H20" s="13">
        <v>-25100</v>
      </c>
      <c r="I20" s="13">
        <v>23800</v>
      </c>
      <c r="J20" s="13">
        <v>16100</v>
      </c>
      <c r="K20" s="13">
        <v>-8500</v>
      </c>
    </row>
    <row r="21" spans="3:11" x14ac:dyDescent="0.2">
      <c r="C21" s="11" t="s">
        <v>33</v>
      </c>
      <c r="D21" s="13">
        <v>280500</v>
      </c>
      <c r="E21" s="13">
        <v>647200</v>
      </c>
      <c r="F21" s="13">
        <v>-924800</v>
      </c>
      <c r="G21" s="13">
        <v>361900</v>
      </c>
      <c r="H21" s="13">
        <v>413600</v>
      </c>
      <c r="I21" s="13">
        <v>589100</v>
      </c>
      <c r="J21" s="13">
        <v>930000</v>
      </c>
      <c r="K21" s="13">
        <v>847500</v>
      </c>
    </row>
    <row r="22" spans="3:11" x14ac:dyDescent="0.2">
      <c r="C22" s="11" t="s">
        <v>34</v>
      </c>
      <c r="D22" s="13">
        <v>61600</v>
      </c>
      <c r="E22" s="13">
        <v>61200</v>
      </c>
      <c r="F22" s="13">
        <v>53600</v>
      </c>
      <c r="G22" s="13">
        <v>48200</v>
      </c>
      <c r="H22" s="13">
        <v>27600</v>
      </c>
      <c r="I22" s="13">
        <v>15700</v>
      </c>
      <c r="J22" s="13">
        <v>15100</v>
      </c>
      <c r="K22" s="13">
        <v>15300</v>
      </c>
    </row>
    <row r="23" spans="3:11" x14ac:dyDescent="0.2">
      <c r="C23" s="11" t="s">
        <v>35</v>
      </c>
      <c r="D23" s="13">
        <v>-561900</v>
      </c>
      <c r="E23" s="13">
        <v>-247700</v>
      </c>
      <c r="F23" s="13">
        <v>-1825300</v>
      </c>
      <c r="G23" s="13">
        <v>-504200</v>
      </c>
      <c r="H23" s="13">
        <v>-371600</v>
      </c>
      <c r="I23" s="13">
        <v>-108100</v>
      </c>
      <c r="J23" s="13">
        <v>196700</v>
      </c>
      <c r="K23" s="13">
        <v>92600</v>
      </c>
    </row>
    <row r="24" spans="3:11" x14ac:dyDescent="0.2">
      <c r="C24" s="11" t="s">
        <v>36</v>
      </c>
      <c r="D24" s="13">
        <v>-138700</v>
      </c>
      <c r="E24" s="13">
        <v>-80600</v>
      </c>
      <c r="F24" s="13">
        <v>-299000</v>
      </c>
      <c r="G24" s="13">
        <v>-132700</v>
      </c>
      <c r="H24" s="13">
        <v>90500</v>
      </c>
      <c r="I24" s="13">
        <v>-55500</v>
      </c>
      <c r="J24" s="13">
        <v>68500</v>
      </c>
      <c r="K24" s="13">
        <v>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-423200</v>
      </c>
      <c r="E26" s="13">
        <v>-167100</v>
      </c>
      <c r="F26" s="13">
        <v>-1526300</v>
      </c>
      <c r="G26" s="13">
        <v>-371500</v>
      </c>
      <c r="H26" s="13">
        <v>-462200</v>
      </c>
      <c r="I26" s="13">
        <v>-52600</v>
      </c>
      <c r="J26" s="13">
        <v>128200</v>
      </c>
      <c r="K26" s="13">
        <v>14700</v>
      </c>
    </row>
    <row r="27" spans="3:11" x14ac:dyDescent="0.2">
      <c r="C27" s="11" t="s">
        <v>38</v>
      </c>
      <c r="D27" s="13">
        <v>-410900</v>
      </c>
      <c r="E27" s="13">
        <v>-167200</v>
      </c>
      <c r="F27" s="13">
        <v>-1512900</v>
      </c>
      <c r="G27" s="13">
        <v>-352300</v>
      </c>
      <c r="H27" s="13">
        <v>-460600</v>
      </c>
      <c r="I27" s="13">
        <v>-51200</v>
      </c>
      <c r="J27" s="13">
        <v>122800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-125700</v>
      </c>
      <c r="F32" s="13">
        <v>34800</v>
      </c>
      <c r="G32" s="13">
        <v>-32300</v>
      </c>
      <c r="H32" s="13">
        <v>25100</v>
      </c>
      <c r="I32" s="13">
        <v>-23800</v>
      </c>
      <c r="J32" s="13">
        <v>-16100</v>
      </c>
      <c r="K32" s="13">
        <v>8500</v>
      </c>
    </row>
    <row r="33" spans="2:11" x14ac:dyDescent="0.2">
      <c r="C33" s="11" t="s">
        <v>44</v>
      </c>
      <c r="D33" s="13">
        <v>-410900</v>
      </c>
      <c r="E33" s="13">
        <v>-167200</v>
      </c>
      <c r="F33" s="13">
        <v>-1512900</v>
      </c>
      <c r="G33" s="13">
        <v>-352300</v>
      </c>
      <c r="H33" s="13">
        <v>-460600</v>
      </c>
      <c r="I33" s="13">
        <v>-51200</v>
      </c>
      <c r="J33" s="13">
        <v>122800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-410900</v>
      </c>
      <c r="E35" s="13">
        <v>-167200</v>
      </c>
      <c r="F35" s="13">
        <v>-1512900</v>
      </c>
      <c r="G35" s="13">
        <v>-352300</v>
      </c>
      <c r="H35" s="13">
        <v>-460600</v>
      </c>
      <c r="I35" s="13">
        <v>-51200</v>
      </c>
      <c r="J35" s="13">
        <v>122800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2957500</v>
      </c>
      <c r="E41" s="13">
        <v>2989000</v>
      </c>
      <c r="F41" s="13">
        <v>2802200</v>
      </c>
      <c r="G41" s="13">
        <v>2318100</v>
      </c>
      <c r="H41" s="13">
        <v>2035700</v>
      </c>
      <c r="I41" s="13">
        <v>2019500</v>
      </c>
      <c r="J41" s="13">
        <v>1986600</v>
      </c>
      <c r="K41" s="13">
        <v>2318600</v>
      </c>
    </row>
    <row r="42" spans="2:11" x14ac:dyDescent="0.2">
      <c r="C42" s="11" t="s">
        <v>50</v>
      </c>
      <c r="D42" s="13">
        <v>54400</v>
      </c>
      <c r="E42" s="13">
        <v>62000</v>
      </c>
      <c r="F42" s="13">
        <v>1300</v>
      </c>
      <c r="G42" s="13">
        <v>700</v>
      </c>
      <c r="H42" s="13">
        <v>1100</v>
      </c>
      <c r="I42" s="13">
        <v>3700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2476600</v>
      </c>
      <c r="E43" s="13">
        <v>2480900</v>
      </c>
      <c r="F43" s="13">
        <v>3070600</v>
      </c>
      <c r="G43" s="13">
        <v>3438300</v>
      </c>
      <c r="H43" s="13">
        <v>2436200</v>
      </c>
      <c r="I43" s="13">
        <v>2966000</v>
      </c>
      <c r="J43" s="13">
        <v>2532300</v>
      </c>
      <c r="K43" s="13">
        <v>2852900</v>
      </c>
    </row>
    <row r="44" spans="2:11" x14ac:dyDescent="0.2">
      <c r="C44" s="11" t="s">
        <v>52</v>
      </c>
      <c r="D44" s="13">
        <v>1713100</v>
      </c>
      <c r="E44" s="13">
        <v>1940500</v>
      </c>
      <c r="F44" s="13">
        <v>1723000</v>
      </c>
      <c r="G44" s="13">
        <v>2290800</v>
      </c>
      <c r="H44" s="13">
        <v>2158100</v>
      </c>
      <c r="I44" s="13">
        <v>2209100</v>
      </c>
      <c r="J44" s="13">
        <v>2260600</v>
      </c>
      <c r="K44" s="13">
        <v>2173400</v>
      </c>
    </row>
    <row r="45" spans="2:11" x14ac:dyDescent="0.2">
      <c r="C45" s="11" t="s">
        <v>53</v>
      </c>
      <c r="D45" s="13">
        <v>1052500</v>
      </c>
      <c r="E45" s="13">
        <v>1060900</v>
      </c>
      <c r="F45" s="13">
        <v>1011500</v>
      </c>
      <c r="G45" s="13">
        <v>1007000</v>
      </c>
      <c r="H45" s="13">
        <v>919800</v>
      </c>
      <c r="I45" s="13">
        <v>793200</v>
      </c>
      <c r="J45" s="13">
        <v>608900</v>
      </c>
      <c r="K45" s="13">
        <v>417400</v>
      </c>
    </row>
    <row r="46" spans="2:11" x14ac:dyDescent="0.2">
      <c r="C46" s="11" t="s">
        <v>54</v>
      </c>
      <c r="D46" s="13">
        <v>8254100</v>
      </c>
      <c r="E46" s="13">
        <v>8533300</v>
      </c>
      <c r="F46" s="13">
        <v>8608600</v>
      </c>
      <c r="G46" s="13">
        <v>9054900</v>
      </c>
      <c r="H46" s="13">
        <v>7550900</v>
      </c>
      <c r="I46" s="13">
        <v>7991400</v>
      </c>
      <c r="J46" s="13">
        <v>7392100</v>
      </c>
      <c r="K46" s="13">
        <v>7766100</v>
      </c>
    </row>
    <row r="47" spans="2:11" x14ac:dyDescent="0.2">
      <c r="C47" s="11" t="s">
        <v>55</v>
      </c>
      <c r="D47" s="13">
        <v>259000</v>
      </c>
      <c r="E47" s="13">
        <v>310800</v>
      </c>
      <c r="F47" s="13">
        <v>282200</v>
      </c>
      <c r="G47" s="13">
        <v>219300</v>
      </c>
      <c r="H47" s="13">
        <v>180000</v>
      </c>
      <c r="I47" s="13">
        <v>175400</v>
      </c>
      <c r="J47" s="13">
        <v>164300</v>
      </c>
      <c r="K47" s="13">
        <v>164500</v>
      </c>
    </row>
    <row r="48" spans="2:11" x14ac:dyDescent="0.2">
      <c r="C48" s="11" t="s">
        <v>56</v>
      </c>
      <c r="D48" s="13">
        <v>18249200</v>
      </c>
      <c r="E48" s="13">
        <v>18739300</v>
      </c>
      <c r="F48" s="13">
        <v>18553600</v>
      </c>
      <c r="G48" s="13">
        <v>19933700</v>
      </c>
      <c r="H48" s="13">
        <v>20110900</v>
      </c>
      <c r="I48" s="13">
        <v>19410100</v>
      </c>
      <c r="J48" s="13">
        <v>18144100</v>
      </c>
      <c r="K48" s="13">
        <v>16911900</v>
      </c>
    </row>
    <row r="49" spans="3:11" x14ac:dyDescent="0.2">
      <c r="C49" s="11" t="s">
        <v>57</v>
      </c>
      <c r="D49" s="13">
        <v>711800</v>
      </c>
      <c r="E49" s="13">
        <v>738900</v>
      </c>
      <c r="F49" s="13">
        <v>733700</v>
      </c>
      <c r="G49" s="13">
        <v>816000</v>
      </c>
      <c r="H49" s="13">
        <v>782400</v>
      </c>
      <c r="I49" s="13">
        <v>828600</v>
      </c>
      <c r="J49" s="13">
        <v>829600</v>
      </c>
      <c r="K49" s="13">
        <v>833300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1971500</v>
      </c>
      <c r="E52" s="13">
        <v>1821500</v>
      </c>
      <c r="F52" s="13">
        <v>1704500</v>
      </c>
      <c r="G52" s="13">
        <v>1428300</v>
      </c>
      <c r="H52" s="13">
        <v>1280400</v>
      </c>
      <c r="I52" s="13">
        <v>1320400</v>
      </c>
      <c r="J52" s="13">
        <v>1337500</v>
      </c>
      <c r="K52" s="13">
        <v>1304700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29445600</v>
      </c>
      <c r="E54" s="13">
        <v>30143900</v>
      </c>
      <c r="F54" s="13">
        <v>29882600</v>
      </c>
      <c r="G54" s="13">
        <v>31452200</v>
      </c>
      <c r="H54" s="13">
        <v>29904600</v>
      </c>
      <c r="I54" s="13">
        <v>29725900</v>
      </c>
      <c r="J54" s="13">
        <v>27867600</v>
      </c>
      <c r="K54" s="13">
        <v>26980500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2911600</v>
      </c>
      <c r="E57" s="13">
        <v>2412600</v>
      </c>
      <c r="F57" s="13">
        <v>2199300</v>
      </c>
      <c r="G57" s="13">
        <v>2245600</v>
      </c>
      <c r="H57" s="13">
        <v>2364900</v>
      </c>
      <c r="I57" s="13">
        <v>2495000</v>
      </c>
      <c r="J57" s="13">
        <v>2593500</v>
      </c>
      <c r="K57" s="13">
        <v>2668400</v>
      </c>
    </row>
    <row r="58" spans="3:11" x14ac:dyDescent="0.2">
      <c r="C58" s="11" t="s">
        <v>66</v>
      </c>
      <c r="D58" s="13">
        <v>2632900</v>
      </c>
      <c r="E58" s="13">
        <v>2427500</v>
      </c>
      <c r="F58" s="13">
        <v>1660800</v>
      </c>
      <c r="G58" s="13">
        <v>1612400</v>
      </c>
      <c r="H58" s="13">
        <v>1551900</v>
      </c>
      <c r="I58" s="13">
        <v>1343000</v>
      </c>
      <c r="J58" s="13">
        <v>1305300</v>
      </c>
      <c r="K58" s="13">
        <v>1721000</v>
      </c>
    </row>
    <row r="59" spans="3:11" x14ac:dyDescent="0.2">
      <c r="C59" s="11" t="s">
        <v>67</v>
      </c>
      <c r="D59" s="13">
        <v>3830200</v>
      </c>
      <c r="E59" s="13">
        <v>4579200</v>
      </c>
      <c r="F59" s="13">
        <v>5367300</v>
      </c>
      <c r="G59" s="13">
        <v>5080300</v>
      </c>
      <c r="H59" s="13">
        <v>4668200</v>
      </c>
      <c r="I59" s="13">
        <v>4335900</v>
      </c>
      <c r="J59" s="13">
        <v>4463000</v>
      </c>
      <c r="K59" s="13">
        <v>4131400</v>
      </c>
    </row>
    <row r="60" spans="3:11" x14ac:dyDescent="0.2">
      <c r="C60" s="11" t="s">
        <v>68</v>
      </c>
      <c r="D60" s="13">
        <v>9374700</v>
      </c>
      <c r="E60" s="13">
        <v>9419300</v>
      </c>
      <c r="F60" s="13">
        <v>9227400</v>
      </c>
      <c r="G60" s="13">
        <v>8938300</v>
      </c>
      <c r="H60" s="13">
        <v>8585100</v>
      </c>
      <c r="I60" s="13">
        <v>8173900</v>
      </c>
      <c r="J60" s="13">
        <v>8361800</v>
      </c>
      <c r="K60" s="13">
        <v>8520700</v>
      </c>
    </row>
    <row r="61" spans="3:11" x14ac:dyDescent="0.2">
      <c r="C61" s="11" t="s">
        <v>69</v>
      </c>
      <c r="D61" s="13">
        <v>9742200</v>
      </c>
      <c r="E61" s="13">
        <v>9876300</v>
      </c>
      <c r="F61" s="13">
        <v>9737500</v>
      </c>
      <c r="G61" s="13">
        <v>9752000</v>
      </c>
      <c r="H61" s="13">
        <v>8114200</v>
      </c>
      <c r="I61" s="13">
        <v>7738200</v>
      </c>
      <c r="J61" s="13">
        <v>5884100</v>
      </c>
      <c r="K61" s="13">
        <v>4758300</v>
      </c>
    </row>
    <row r="62" spans="3:11" x14ac:dyDescent="0.2">
      <c r="C62" s="11" t="s">
        <v>70</v>
      </c>
      <c r="D62" s="13">
        <v>164100</v>
      </c>
      <c r="E62" s="13">
        <v>295300</v>
      </c>
      <c r="F62" s="13">
        <v>427500</v>
      </c>
      <c r="G62" s="13">
        <v>728100</v>
      </c>
      <c r="H62" s="13">
        <v>833300</v>
      </c>
      <c r="I62" s="13">
        <v>970600</v>
      </c>
      <c r="J62" s="13">
        <v>1117300</v>
      </c>
      <c r="K62" s="13">
        <v>1360100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20327900</v>
      </c>
      <c r="E66" s="13">
        <v>20594100</v>
      </c>
      <c r="F66" s="13">
        <v>20356600</v>
      </c>
      <c r="G66" s="13">
        <v>20412400</v>
      </c>
      <c r="H66" s="13">
        <v>18545100</v>
      </c>
      <c r="I66" s="13">
        <v>17906300</v>
      </c>
      <c r="J66" s="13">
        <v>16125100</v>
      </c>
      <c r="K66" s="13">
        <v>15391100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5722400</v>
      </c>
      <c r="E72" s="13">
        <v>6134100</v>
      </c>
      <c r="F72" s="13">
        <v>6302800</v>
      </c>
      <c r="G72" s="13">
        <v>7729300</v>
      </c>
      <c r="H72" s="13">
        <v>8082700</v>
      </c>
      <c r="I72" s="13">
        <v>8548700</v>
      </c>
      <c r="J72" s="13">
        <v>8601600</v>
      </c>
      <c r="K72" s="13">
        <v>8465600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9117700</v>
      </c>
      <c r="E76" s="13">
        <v>9549800</v>
      </c>
      <c r="F76" s="13">
        <v>9526000</v>
      </c>
      <c r="G76" s="13">
        <v>11039800</v>
      </c>
      <c r="H76" s="13">
        <v>11359500</v>
      </c>
      <c r="I76" s="13">
        <v>11819600</v>
      </c>
      <c r="J76" s="13">
        <v>11742500</v>
      </c>
      <c r="K76" s="13">
        <v>11589300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-410900</v>
      </c>
      <c r="E81" s="13">
        <v>-167200</v>
      </c>
      <c r="F81" s="13">
        <v>-1512900</v>
      </c>
      <c r="G81" s="13">
        <v>-352300</v>
      </c>
      <c r="H81" s="13">
        <v>-460600</v>
      </c>
      <c r="I81" s="13">
        <v>-51200</v>
      </c>
      <c r="J81" s="13">
        <v>122800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780800</v>
      </c>
      <c r="E83" s="13">
        <v>833700</v>
      </c>
      <c r="F83" s="13">
        <v>846900</v>
      </c>
      <c r="G83" s="13">
        <v>817800</v>
      </c>
      <c r="H83" s="13">
        <v>757600</v>
      </c>
      <c r="I83" s="13">
        <v>681400</v>
      </c>
      <c r="J83" s="13">
        <v>718200</v>
      </c>
      <c r="K83" s="13">
        <v>739600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472900</v>
      </c>
      <c r="E89" s="13">
        <v>155100</v>
      </c>
      <c r="F89" s="13">
        <v>1229000</v>
      </c>
      <c r="G89" s="13">
        <v>-39100</v>
      </c>
      <c r="H89" s="13">
        <v>1231500</v>
      </c>
      <c r="I89" s="13">
        <v>-147800</v>
      </c>
      <c r="J89" s="13">
        <v>648900</v>
      </c>
      <c r="K89" s="13">
        <v>1237500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-673200</v>
      </c>
      <c r="E91" s="13">
        <v>-863500</v>
      </c>
      <c r="F91" s="13">
        <v>-842200</v>
      </c>
      <c r="G91" s="13">
        <v>-1352800</v>
      </c>
      <c r="H91" s="13">
        <v>-1853800</v>
      </c>
      <c r="I91" s="13">
        <v>-1769800</v>
      </c>
      <c r="J91" s="13">
        <v>-1586500</v>
      </c>
      <c r="K91" s="13">
        <v>-1753600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-741900</v>
      </c>
      <c r="E94" s="13">
        <v>-681400</v>
      </c>
      <c r="F94" s="13">
        <v>-883600</v>
      </c>
      <c r="G94" s="13">
        <v>-1240800</v>
      </c>
      <c r="H94" s="13">
        <v>-1755000</v>
      </c>
      <c r="I94" s="13">
        <v>-1795100</v>
      </c>
      <c r="J94" s="13">
        <v>-1684900</v>
      </c>
      <c r="K94" s="13">
        <v>-1643400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272000</v>
      </c>
      <c r="E100" s="13">
        <v>635000</v>
      </c>
      <c r="F100" s="13">
        <v>177900</v>
      </c>
      <c r="G100" s="13">
        <v>1548300</v>
      </c>
      <c r="H100" s="13">
        <v>538900</v>
      </c>
      <c r="I100" s="13">
        <v>1924800</v>
      </c>
      <c r="J100" s="13">
        <v>703200</v>
      </c>
      <c r="K100" s="13">
        <v>387000</v>
      </c>
    </row>
    <row r="101" spans="3:11" x14ac:dyDescent="0.2">
      <c r="C101" s="11" t="s">
        <v>19</v>
      </c>
      <c r="D101" s="13">
        <v>-34600</v>
      </c>
      <c r="E101" s="13">
        <v>78000</v>
      </c>
      <c r="F101" s="13">
        <v>-39100</v>
      </c>
      <c r="G101" s="13">
        <v>14000</v>
      </c>
      <c r="H101" s="13">
        <v>800</v>
      </c>
      <c r="I101" s="13">
        <v>51100</v>
      </c>
      <c r="J101" s="13">
        <v>800</v>
      </c>
      <c r="K101" s="13">
        <v>-57700</v>
      </c>
    </row>
    <row r="102" spans="3:11" x14ac:dyDescent="0.2">
      <c r="C102" s="11" t="s">
        <v>20</v>
      </c>
      <c r="D102" s="13">
        <v>-31600</v>
      </c>
      <c r="E102" s="13">
        <v>186800</v>
      </c>
      <c r="F102" s="13">
        <v>484100</v>
      </c>
      <c r="G102" s="13">
        <v>282500</v>
      </c>
      <c r="H102" s="13">
        <v>16100</v>
      </c>
      <c r="I102" s="13">
        <v>32900</v>
      </c>
      <c r="J102" s="13">
        <v>-332000</v>
      </c>
      <c r="K102" s="13">
        <v>-76600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1366700</v>
      </c>
      <c r="E8" s="13">
        <v>1463400</v>
      </c>
      <c r="F8" s="13">
        <v>1447900</v>
      </c>
      <c r="G8" s="13">
        <v>1415500</v>
      </c>
      <c r="H8" s="13">
        <v>1389800</v>
      </c>
      <c r="I8" s="13">
        <v>1371700</v>
      </c>
      <c r="J8" s="13">
        <v>1317000</v>
      </c>
      <c r="K8" s="13">
        <v>1331000</v>
      </c>
    </row>
    <row r="9" spans="1:11" x14ac:dyDescent="0.2">
      <c r="C9" s="11" t="s">
        <v>22</v>
      </c>
      <c r="D9" s="13">
        <v>18600</v>
      </c>
      <c r="E9" s="13">
        <v>17000</v>
      </c>
      <c r="F9" s="13">
        <v>15900</v>
      </c>
      <c r="G9" s="13">
        <v>16400</v>
      </c>
      <c r="H9" s="13">
        <v>16000</v>
      </c>
      <c r="I9" s="13">
        <v>16100</v>
      </c>
      <c r="J9" s="13">
        <v>16000</v>
      </c>
      <c r="K9" s="13">
        <v>15800</v>
      </c>
    </row>
    <row r="10" spans="1:11" x14ac:dyDescent="0.2">
      <c r="C10" s="11" t="s">
        <v>23</v>
      </c>
      <c r="D10" s="13">
        <v>1348100</v>
      </c>
      <c r="E10" s="13">
        <v>1446400</v>
      </c>
      <c r="F10" s="13">
        <v>1432000</v>
      </c>
      <c r="G10" s="13">
        <v>1399100</v>
      </c>
      <c r="H10" s="13">
        <v>1373800</v>
      </c>
      <c r="I10" s="13">
        <v>1355600</v>
      </c>
      <c r="J10" s="13">
        <v>1301000</v>
      </c>
      <c r="K10" s="13">
        <v>1315200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43600</v>
      </c>
      <c r="E15" s="13">
        <v>43200</v>
      </c>
      <c r="F15" s="13">
        <v>42300</v>
      </c>
      <c r="G15" s="13">
        <v>40300</v>
      </c>
      <c r="H15" s="13">
        <v>38800</v>
      </c>
      <c r="I15" s="13">
        <v>39600</v>
      </c>
      <c r="J15" s="13">
        <v>37600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1203100</v>
      </c>
      <c r="E17" s="13">
        <v>1226400</v>
      </c>
      <c r="F17" s="13">
        <v>1251500</v>
      </c>
      <c r="G17" s="13">
        <v>1205600</v>
      </c>
      <c r="H17" s="13">
        <v>1160700</v>
      </c>
      <c r="I17" s="13">
        <v>1135200</v>
      </c>
      <c r="J17" s="13">
        <v>1122800</v>
      </c>
      <c r="K17" s="13">
        <v>1151900</v>
      </c>
    </row>
    <row r="18" spans="3:11" x14ac:dyDescent="0.2">
      <c r="C18" s="11" t="s">
        <v>30</v>
      </c>
      <c r="D18" s="13">
        <v>163600</v>
      </c>
      <c r="E18" s="13">
        <v>237000</v>
      </c>
      <c r="F18" s="13">
        <v>196400</v>
      </c>
      <c r="G18" s="13">
        <v>209900</v>
      </c>
      <c r="H18" s="13">
        <v>229100</v>
      </c>
      <c r="I18" s="13">
        <v>236500</v>
      </c>
      <c r="J18" s="13">
        <v>194200</v>
      </c>
      <c r="K18" s="13">
        <v>179100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207100</v>
      </c>
      <c r="E21" s="13">
        <v>280200</v>
      </c>
      <c r="F21" s="13">
        <v>238700</v>
      </c>
      <c r="G21" s="13">
        <v>250300</v>
      </c>
      <c r="H21" s="13">
        <v>267900</v>
      </c>
      <c r="I21" s="13">
        <v>276100</v>
      </c>
      <c r="J21" s="13">
        <v>231800</v>
      </c>
      <c r="K21" s="13">
        <v>217600</v>
      </c>
    </row>
    <row r="22" spans="3:11" x14ac:dyDescent="0.2">
      <c r="C22" s="11" t="s">
        <v>34</v>
      </c>
      <c r="D22" s="13">
        <v>26300</v>
      </c>
      <c r="E22" s="13">
        <v>29300</v>
      </c>
      <c r="F22" s="13">
        <v>31400</v>
      </c>
      <c r="G22" s="13">
        <v>31900</v>
      </c>
      <c r="H22" s="13">
        <v>34000</v>
      </c>
      <c r="I22" s="13">
        <v>32700</v>
      </c>
      <c r="J22" s="13">
        <v>31800</v>
      </c>
      <c r="K22" s="13">
        <v>31700</v>
      </c>
    </row>
    <row r="23" spans="3:11" x14ac:dyDescent="0.2">
      <c r="C23" s="11" t="s">
        <v>35</v>
      </c>
      <c r="D23" s="13">
        <v>137300</v>
      </c>
      <c r="E23" s="13">
        <v>207600</v>
      </c>
      <c r="F23" s="13">
        <v>165000</v>
      </c>
      <c r="G23" s="13">
        <v>178000</v>
      </c>
      <c r="H23" s="13">
        <v>195100</v>
      </c>
      <c r="I23" s="13">
        <v>203800</v>
      </c>
      <c r="J23" s="13">
        <v>162400</v>
      </c>
      <c r="K23" s="13">
        <v>147400</v>
      </c>
    </row>
    <row r="24" spans="3:11" x14ac:dyDescent="0.2">
      <c r="C24" s="11" t="s">
        <v>36</v>
      </c>
      <c r="D24" s="13">
        <v>35600</v>
      </c>
      <c r="E24" s="13">
        <v>52000</v>
      </c>
      <c r="F24" s="13">
        <v>38300</v>
      </c>
      <c r="G24" s="13">
        <v>46300</v>
      </c>
      <c r="H24" s="13">
        <v>49000</v>
      </c>
      <c r="I24" s="13">
        <v>48400</v>
      </c>
      <c r="J24" s="13">
        <v>42100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101700</v>
      </c>
      <c r="E26" s="13">
        <v>155600</v>
      </c>
      <c r="F26" s="13">
        <v>126700</v>
      </c>
      <c r="G26" s="13">
        <v>131700</v>
      </c>
      <c r="H26" s="13">
        <v>146100</v>
      </c>
      <c r="I26" s="13">
        <v>155400</v>
      </c>
      <c r="J26" s="13">
        <v>120300</v>
      </c>
      <c r="K26" s="13">
        <v>106900</v>
      </c>
    </row>
    <row r="27" spans="3:11" x14ac:dyDescent="0.2">
      <c r="C27" s="11" t="s">
        <v>38</v>
      </c>
      <c r="D27" s="13">
        <v>101700</v>
      </c>
      <c r="E27" s="13">
        <v>155600</v>
      </c>
      <c r="F27" s="13">
        <v>126700</v>
      </c>
      <c r="G27" s="13">
        <v>131700</v>
      </c>
      <c r="H27" s="13">
        <v>146100</v>
      </c>
      <c r="I27" s="13">
        <v>155400</v>
      </c>
      <c r="J27" s="13">
        <v>120300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101700</v>
      </c>
      <c r="E33" s="13">
        <v>155600</v>
      </c>
      <c r="F33" s="13">
        <v>126700</v>
      </c>
      <c r="G33" s="13">
        <v>131700</v>
      </c>
      <c r="H33" s="13">
        <v>146100</v>
      </c>
      <c r="I33" s="13">
        <v>155400</v>
      </c>
      <c r="J33" s="13">
        <v>120300</v>
      </c>
      <c r="K33" s="13">
        <v>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155600</v>
      </c>
      <c r="F35" s="13">
        <v>126700</v>
      </c>
      <c r="G35" s="13">
        <v>131700</v>
      </c>
      <c r="H35" s="13">
        <v>146100</v>
      </c>
      <c r="I35" s="13">
        <v>155400</v>
      </c>
      <c r="J35" s="13">
        <v>120300</v>
      </c>
      <c r="K35" s="13">
        <v>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1419700</v>
      </c>
      <c r="E41" s="13">
        <v>1635900</v>
      </c>
      <c r="F41" s="13">
        <v>1412900</v>
      </c>
      <c r="G41" s="13">
        <v>1456300</v>
      </c>
      <c r="H41" s="13">
        <v>1112400</v>
      </c>
      <c r="I41" s="13">
        <v>1385100</v>
      </c>
      <c r="J41" s="13">
        <v>1496300</v>
      </c>
      <c r="K41" s="13">
        <v>1334700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1353200</v>
      </c>
      <c r="E43" s="13">
        <v>1387900</v>
      </c>
      <c r="F43" s="13">
        <v>1352200</v>
      </c>
      <c r="G43" s="13">
        <v>1256000</v>
      </c>
      <c r="H43" s="13">
        <v>1257000</v>
      </c>
      <c r="I43" s="13">
        <v>1139500</v>
      </c>
      <c r="J43" s="13">
        <v>1127300</v>
      </c>
      <c r="K43" s="13">
        <v>1146700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60700</v>
      </c>
      <c r="E47" s="13">
        <v>59500</v>
      </c>
      <c r="F47" s="13">
        <v>75900</v>
      </c>
      <c r="G47" s="13">
        <v>56000</v>
      </c>
      <c r="H47" s="13">
        <v>48400</v>
      </c>
      <c r="I47" s="13">
        <v>43000</v>
      </c>
      <c r="J47" s="13">
        <v>47100</v>
      </c>
      <c r="K47" s="13">
        <v>51700</v>
      </c>
    </row>
    <row r="48" spans="2:11" x14ac:dyDescent="0.2">
      <c r="C48" s="11" t="s">
        <v>56</v>
      </c>
      <c r="D48" s="13">
        <v>658200</v>
      </c>
      <c r="E48" s="13">
        <v>646700</v>
      </c>
      <c r="F48" s="13">
        <v>635500</v>
      </c>
      <c r="G48" s="13">
        <v>608700</v>
      </c>
      <c r="H48" s="13">
        <v>591000</v>
      </c>
      <c r="I48" s="13">
        <v>579300</v>
      </c>
      <c r="J48" s="13">
        <v>461400</v>
      </c>
      <c r="K48" s="13">
        <v>441100</v>
      </c>
    </row>
    <row r="49" spans="3:11" x14ac:dyDescent="0.2">
      <c r="C49" s="11" t="s">
        <v>57</v>
      </c>
      <c r="D49" s="13">
        <v>1910400</v>
      </c>
      <c r="E49" s="13">
        <v>1927000</v>
      </c>
      <c r="F49" s="13">
        <v>1943500</v>
      </c>
      <c r="G49" s="13">
        <v>1959100</v>
      </c>
      <c r="H49" s="13">
        <v>1942200</v>
      </c>
      <c r="I49" s="13">
        <v>1958300</v>
      </c>
      <c r="J49" s="13">
        <v>1974400</v>
      </c>
      <c r="K49" s="13">
        <v>1959000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68200</v>
      </c>
      <c r="F52" s="13">
        <v>58900</v>
      </c>
      <c r="G52" s="13">
        <v>52400</v>
      </c>
      <c r="H52" s="13">
        <v>48900</v>
      </c>
      <c r="I52" s="13">
        <v>42800</v>
      </c>
      <c r="J52" s="13">
        <v>65800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5905700</v>
      </c>
      <c r="E54" s="13">
        <v>6110800</v>
      </c>
      <c r="F54" s="13">
        <v>5880200</v>
      </c>
      <c r="G54" s="13">
        <v>5740500</v>
      </c>
      <c r="H54" s="13">
        <v>5364000</v>
      </c>
      <c r="I54" s="13">
        <v>5492200</v>
      </c>
      <c r="J54" s="13">
        <v>5477500</v>
      </c>
      <c r="K54" s="13">
        <v>5289800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1643200</v>
      </c>
      <c r="E57" s="13">
        <v>1901000</v>
      </c>
      <c r="F57" s="13">
        <v>1708800</v>
      </c>
      <c r="G57" s="13">
        <v>1692300</v>
      </c>
      <c r="H57" s="13">
        <v>1257500</v>
      </c>
      <c r="I57" s="13">
        <v>1324600</v>
      </c>
      <c r="J57" s="13">
        <v>1505800</v>
      </c>
      <c r="K57" s="13">
        <v>1345700</v>
      </c>
    </row>
    <row r="58" spans="3:11" x14ac:dyDescent="0.2">
      <c r="C58" s="11" t="s">
        <v>66</v>
      </c>
      <c r="D58" s="13">
        <v>206100</v>
      </c>
      <c r="E58" s="13">
        <v>149800</v>
      </c>
      <c r="F58" s="13">
        <v>218600</v>
      </c>
      <c r="G58" s="13">
        <v>141400</v>
      </c>
      <c r="H58" s="13">
        <v>184400</v>
      </c>
      <c r="I58" s="13">
        <v>186100</v>
      </c>
      <c r="J58" s="13">
        <v>225000</v>
      </c>
      <c r="K58" s="13">
        <v>195300</v>
      </c>
    </row>
    <row r="59" spans="3:11" x14ac:dyDescent="0.2">
      <c r="C59" s="11" t="s">
        <v>67</v>
      </c>
      <c r="D59" s="13">
        <v>391300</v>
      </c>
      <c r="E59" s="13">
        <v>363600</v>
      </c>
      <c r="F59" s="13">
        <v>336400</v>
      </c>
      <c r="G59" s="13">
        <v>313400</v>
      </c>
      <c r="H59" s="13">
        <v>311500</v>
      </c>
      <c r="I59" s="13">
        <v>376900</v>
      </c>
      <c r="J59" s="13">
        <v>197200</v>
      </c>
      <c r="K59" s="13">
        <v>190700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2457200</v>
      </c>
      <c r="E61" s="13">
        <v>2575300</v>
      </c>
      <c r="F61" s="13">
        <v>2507400</v>
      </c>
      <c r="G61" s="13">
        <v>2467400</v>
      </c>
      <c r="H61" s="13">
        <v>2470500</v>
      </c>
      <c r="I61" s="13">
        <v>2475500</v>
      </c>
      <c r="J61" s="13">
        <v>2476400</v>
      </c>
      <c r="K61" s="13">
        <v>2480200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2100</v>
      </c>
      <c r="G62" s="13">
        <v>20800</v>
      </c>
      <c r="H62" s="13">
        <v>20300</v>
      </c>
      <c r="I62" s="13">
        <v>20300</v>
      </c>
      <c r="J62" s="13">
        <v>18300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4798200</v>
      </c>
      <c r="E66" s="13">
        <v>5099400</v>
      </c>
      <c r="F66" s="13">
        <v>4856400</v>
      </c>
      <c r="G66" s="13">
        <v>4720600</v>
      </c>
      <c r="H66" s="13">
        <v>4338800</v>
      </c>
      <c r="I66" s="13">
        <v>4482500</v>
      </c>
      <c r="J66" s="13">
        <v>4503400</v>
      </c>
      <c r="K66" s="13">
        <v>4310300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1766000</v>
      </c>
      <c r="E72" s="13">
        <v>1683700</v>
      </c>
      <c r="F72" s="13">
        <v>1554600</v>
      </c>
      <c r="G72" s="13">
        <v>1447600</v>
      </c>
      <c r="H72" s="13">
        <v>1336100</v>
      </c>
      <c r="I72" s="13">
        <v>1210400</v>
      </c>
      <c r="J72" s="13">
        <v>1070100</v>
      </c>
      <c r="K72" s="13">
        <v>971200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1107500</v>
      </c>
      <c r="E76" s="13">
        <v>1011400</v>
      </c>
      <c r="F76" s="13">
        <v>1023900</v>
      </c>
      <c r="G76" s="13">
        <v>1020000</v>
      </c>
      <c r="H76" s="13">
        <v>1025100</v>
      </c>
      <c r="I76" s="13">
        <v>1009700</v>
      </c>
      <c r="J76" s="13">
        <v>974100</v>
      </c>
      <c r="K76" s="13">
        <v>979500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101700</v>
      </c>
      <c r="E81" s="13">
        <v>155600</v>
      </c>
      <c r="F81" s="13">
        <v>126700</v>
      </c>
      <c r="G81" s="13">
        <v>131700</v>
      </c>
      <c r="H81" s="13">
        <v>146100</v>
      </c>
      <c r="I81" s="13">
        <v>155400</v>
      </c>
      <c r="J81" s="13">
        <v>120300</v>
      </c>
      <c r="K81" s="13">
        <v>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43200</v>
      </c>
      <c r="F83" s="13">
        <v>42300</v>
      </c>
      <c r="G83" s="13">
        <v>40300</v>
      </c>
      <c r="H83" s="13">
        <v>38800</v>
      </c>
      <c r="I83" s="13">
        <v>39600</v>
      </c>
      <c r="J83" s="13">
        <v>37600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381200</v>
      </c>
      <c r="F89" s="13">
        <v>114100</v>
      </c>
      <c r="G89" s="13">
        <v>564200</v>
      </c>
      <c r="H89" s="13">
        <v>-89600</v>
      </c>
      <c r="I89" s="13">
        <v>35200</v>
      </c>
      <c r="J89" s="13">
        <v>385500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-34000</v>
      </c>
      <c r="F91" s="13">
        <v>-52100</v>
      </c>
      <c r="G91" s="13">
        <v>-40700</v>
      </c>
      <c r="H91" s="13">
        <v>-33200</v>
      </c>
      <c r="I91" s="13">
        <v>-30300</v>
      </c>
      <c r="J91" s="13">
        <v>-47500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-36500</v>
      </c>
      <c r="F94" s="13">
        <v>-51900</v>
      </c>
      <c r="G94" s="13">
        <v>-66900</v>
      </c>
      <c r="H94" s="13">
        <v>-31900</v>
      </c>
      <c r="I94" s="13">
        <v>-30300</v>
      </c>
      <c r="J94" s="13">
        <v>-75400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-19700</v>
      </c>
      <c r="F96" s="13">
        <v>-20200</v>
      </c>
      <c r="G96" s="13">
        <v>-20500</v>
      </c>
      <c r="H96" s="13">
        <v>-20800</v>
      </c>
      <c r="I96" s="13">
        <v>-21100</v>
      </c>
      <c r="J96" s="13">
        <v>-21500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-132900</v>
      </c>
      <c r="E100" s="13">
        <v>-112800</v>
      </c>
      <c r="F100" s="13">
        <v>-99100</v>
      </c>
      <c r="G100" s="13">
        <v>-149900</v>
      </c>
      <c r="H100" s="13">
        <v>-145100</v>
      </c>
      <c r="I100" s="13">
        <v>-139100</v>
      </c>
      <c r="J100" s="13">
        <v>-141400</v>
      </c>
      <c r="K100" s="13">
        <v>-153700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-213900</v>
      </c>
      <c r="E102" s="13">
        <v>231800</v>
      </c>
      <c r="F102" s="13">
        <v>-36900</v>
      </c>
      <c r="G102" s="13">
        <v>347400</v>
      </c>
      <c r="H102" s="13">
        <v>-266600</v>
      </c>
      <c r="I102" s="13">
        <v>-134100</v>
      </c>
      <c r="J102" s="13">
        <v>168700</v>
      </c>
      <c r="K102" s="13">
        <v>-54100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22100</v>
      </c>
      <c r="E8" s="13">
        <v>17400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8500</v>
      </c>
      <c r="F17" s="13">
        <v>1800</v>
      </c>
      <c r="G17" s="13">
        <v>100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4000</v>
      </c>
      <c r="E18" s="13">
        <v>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-48500</v>
      </c>
      <c r="E23" s="13">
        <v>8200</v>
      </c>
      <c r="F23" s="13">
        <v>-600</v>
      </c>
      <c r="G23" s="13">
        <v>1300</v>
      </c>
      <c r="H23" s="13">
        <v>1400</v>
      </c>
      <c r="I23" s="13">
        <v>1400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-700</v>
      </c>
      <c r="G24" s="13">
        <v>500</v>
      </c>
      <c r="H24" s="13">
        <v>900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8200</v>
      </c>
      <c r="F26" s="13">
        <v>100</v>
      </c>
      <c r="G26" s="13">
        <v>900</v>
      </c>
      <c r="H26" s="13">
        <v>500</v>
      </c>
      <c r="I26" s="13">
        <v>1100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-50000</v>
      </c>
      <c r="E27" s="13">
        <v>15200</v>
      </c>
      <c r="F27" s="13">
        <v>100</v>
      </c>
      <c r="G27" s="13">
        <v>900</v>
      </c>
      <c r="H27" s="13">
        <v>500</v>
      </c>
      <c r="I27" s="13">
        <v>1100</v>
      </c>
      <c r="J27" s="13">
        <v>1000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48800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-50000</v>
      </c>
      <c r="E33" s="13">
        <v>15200</v>
      </c>
      <c r="F33" s="13">
        <v>100</v>
      </c>
      <c r="G33" s="13">
        <v>900</v>
      </c>
      <c r="H33" s="13">
        <v>500</v>
      </c>
      <c r="I33" s="13">
        <v>1100</v>
      </c>
      <c r="J33" s="13">
        <v>1000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15200</v>
      </c>
      <c r="F35" s="13">
        <v>100</v>
      </c>
      <c r="G35" s="13">
        <v>900</v>
      </c>
      <c r="H35" s="13">
        <v>500</v>
      </c>
      <c r="I35" s="13">
        <v>1100</v>
      </c>
      <c r="J35" s="13">
        <v>1000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600</v>
      </c>
      <c r="F41" s="13">
        <v>1300</v>
      </c>
      <c r="G41" s="13">
        <v>900</v>
      </c>
      <c r="H41" s="13">
        <v>900</v>
      </c>
      <c r="I41" s="13">
        <v>1000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53300</v>
      </c>
      <c r="E46" s="13">
        <v>700</v>
      </c>
      <c r="F46" s="13">
        <v>1400</v>
      </c>
      <c r="G46" s="13">
        <v>900</v>
      </c>
      <c r="H46" s="13">
        <v>1000</v>
      </c>
      <c r="I46" s="13">
        <v>1100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43200</v>
      </c>
      <c r="E47" s="13">
        <v>282300</v>
      </c>
      <c r="F47" s="13">
        <v>281200</v>
      </c>
      <c r="G47" s="13">
        <v>281900</v>
      </c>
      <c r="H47" s="13">
        <v>280500</v>
      </c>
      <c r="I47" s="13">
        <v>279600</v>
      </c>
      <c r="J47" s="13">
        <v>278300</v>
      </c>
      <c r="K47" s="13">
        <v>277200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283000</v>
      </c>
      <c r="F54" s="13">
        <v>282700</v>
      </c>
      <c r="G54" s="13">
        <v>282800</v>
      </c>
      <c r="H54" s="13">
        <v>281500</v>
      </c>
      <c r="I54" s="13">
        <v>280700</v>
      </c>
      <c r="J54" s="13">
        <v>279500</v>
      </c>
      <c r="K54" s="13">
        <v>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500</v>
      </c>
      <c r="F59" s="13">
        <v>200</v>
      </c>
      <c r="G59" s="13">
        <v>1200</v>
      </c>
      <c r="H59" s="13">
        <v>700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11700</v>
      </c>
      <c r="E60" s="13">
        <v>1400</v>
      </c>
      <c r="F60" s="13">
        <v>900</v>
      </c>
      <c r="G60" s="13">
        <v>1200</v>
      </c>
      <c r="H60" s="13">
        <v>700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155100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484000</v>
      </c>
      <c r="E62" s="13">
        <v>9600</v>
      </c>
      <c r="F62" s="13">
        <v>9600</v>
      </c>
      <c r="G62" s="13">
        <v>9600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650800</v>
      </c>
      <c r="E66" s="13">
        <v>11000</v>
      </c>
      <c r="F66" s="13">
        <v>10500</v>
      </c>
      <c r="G66" s="13">
        <v>10800</v>
      </c>
      <c r="H66" s="13">
        <v>10300</v>
      </c>
      <c r="I66" s="13">
        <v>10100</v>
      </c>
      <c r="J66" s="13">
        <v>10000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-372300</v>
      </c>
      <c r="E72" s="13">
        <v>5000</v>
      </c>
      <c r="F72" s="13">
        <v>5000</v>
      </c>
      <c r="G72" s="13">
        <v>5000</v>
      </c>
      <c r="H72" s="13">
        <v>4200</v>
      </c>
      <c r="I72" s="13">
        <v>3700</v>
      </c>
      <c r="J72" s="13">
        <v>2700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-464300</v>
      </c>
      <c r="E76" s="13">
        <v>272000</v>
      </c>
      <c r="F76" s="13">
        <v>272100</v>
      </c>
      <c r="G76" s="13">
        <v>272000</v>
      </c>
      <c r="H76" s="13">
        <v>271100</v>
      </c>
      <c r="I76" s="13">
        <v>270600</v>
      </c>
      <c r="J76" s="13">
        <v>269500</v>
      </c>
      <c r="K76" s="13">
        <v>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-50000</v>
      </c>
      <c r="E81" s="13">
        <v>15200</v>
      </c>
      <c r="F81" s="13">
        <v>100</v>
      </c>
      <c r="G81" s="13">
        <v>900</v>
      </c>
      <c r="H81" s="13">
        <v>500</v>
      </c>
      <c r="I81" s="13">
        <v>1100</v>
      </c>
      <c r="J81" s="13">
        <v>1000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-700</v>
      </c>
      <c r="F89" s="13">
        <v>-1500</v>
      </c>
      <c r="G89" s="13">
        <v>-100</v>
      </c>
      <c r="H89" s="13">
        <v>-800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1900</v>
      </c>
      <c r="G94" s="13">
        <v>0</v>
      </c>
      <c r="H94" s="13">
        <v>800</v>
      </c>
      <c r="I94" s="13">
        <v>200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-700</v>
      </c>
      <c r="F102" s="13">
        <v>400</v>
      </c>
      <c r="G102" s="13">
        <v>0</v>
      </c>
      <c r="H102" s="13">
        <v>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91600</v>
      </c>
      <c r="E8" s="13">
        <v>78100</v>
      </c>
      <c r="F8" s="13">
        <v>79100</v>
      </c>
      <c r="G8" s="13">
        <v>75200</v>
      </c>
      <c r="H8" s="13">
        <v>71000</v>
      </c>
      <c r="I8" s="13">
        <v>66400</v>
      </c>
      <c r="J8" s="13">
        <v>65700</v>
      </c>
      <c r="K8" s="13">
        <v>64200</v>
      </c>
    </row>
    <row r="9" spans="1:11" x14ac:dyDescent="0.2">
      <c r="C9" s="11" t="s">
        <v>22</v>
      </c>
      <c r="D9" s="13">
        <v>27700</v>
      </c>
      <c r="E9" s="13">
        <v>22800</v>
      </c>
      <c r="F9" s="13">
        <v>22100</v>
      </c>
      <c r="G9" s="13">
        <v>20100</v>
      </c>
      <c r="H9" s="13">
        <v>18000</v>
      </c>
      <c r="I9" s="13">
        <v>18600</v>
      </c>
      <c r="J9" s="13">
        <v>16800</v>
      </c>
      <c r="K9" s="13">
        <v>15700</v>
      </c>
    </row>
    <row r="10" spans="1:11" x14ac:dyDescent="0.2">
      <c r="C10" s="11" t="s">
        <v>23</v>
      </c>
      <c r="D10" s="13">
        <v>63900</v>
      </c>
      <c r="E10" s="13">
        <v>55300</v>
      </c>
      <c r="F10" s="13">
        <v>57000</v>
      </c>
      <c r="G10" s="13">
        <v>55100</v>
      </c>
      <c r="H10" s="13">
        <v>53000</v>
      </c>
      <c r="I10" s="13">
        <v>47800</v>
      </c>
      <c r="J10" s="13">
        <v>48900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23300</v>
      </c>
      <c r="F12" s="13">
        <v>21700</v>
      </c>
      <c r="G12" s="13">
        <v>19300</v>
      </c>
      <c r="H12" s="13">
        <v>19000</v>
      </c>
      <c r="I12" s="13">
        <v>16900</v>
      </c>
      <c r="J12" s="13">
        <v>13700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100</v>
      </c>
      <c r="G14" s="13">
        <v>1400</v>
      </c>
      <c r="H14" s="13">
        <v>200</v>
      </c>
      <c r="I14" s="13">
        <v>300</v>
      </c>
      <c r="J14" s="13">
        <v>1700</v>
      </c>
      <c r="K14" s="13">
        <v>700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2600</v>
      </c>
      <c r="G15" s="13">
        <v>2400</v>
      </c>
      <c r="H15" s="13">
        <v>2200</v>
      </c>
      <c r="I15" s="13">
        <v>2300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111300</v>
      </c>
      <c r="F17" s="13">
        <v>103600</v>
      </c>
      <c r="G17" s="13">
        <v>98300</v>
      </c>
      <c r="H17" s="13">
        <v>92000</v>
      </c>
      <c r="I17" s="13">
        <v>84800</v>
      </c>
      <c r="J17" s="13">
        <v>73000</v>
      </c>
      <c r="K17" s="13">
        <v>69000</v>
      </c>
    </row>
    <row r="18" spans="3:11" x14ac:dyDescent="0.2">
      <c r="C18" s="11" t="s">
        <v>30</v>
      </c>
      <c r="D18" s="13">
        <v>-14400</v>
      </c>
      <c r="E18" s="13">
        <v>-33200</v>
      </c>
      <c r="F18" s="13">
        <v>-24500</v>
      </c>
      <c r="G18" s="13">
        <v>-23100</v>
      </c>
      <c r="H18" s="13">
        <v>-21000</v>
      </c>
      <c r="I18" s="13">
        <v>-18400</v>
      </c>
      <c r="J18" s="13">
        <v>-7300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-3500</v>
      </c>
      <c r="F20" s="13">
        <v>-2200</v>
      </c>
      <c r="G20" s="13">
        <v>-1800</v>
      </c>
      <c r="H20" s="13">
        <v>-2300</v>
      </c>
      <c r="I20" s="13">
        <v>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-12500</v>
      </c>
      <c r="E21" s="13">
        <v>-30400</v>
      </c>
      <c r="F21" s="13">
        <v>-21400</v>
      </c>
      <c r="G21" s="13">
        <v>-20000</v>
      </c>
      <c r="H21" s="13">
        <v>-18800</v>
      </c>
      <c r="I21" s="13">
        <v>-13700</v>
      </c>
      <c r="J21" s="13">
        <v>-3100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-36600</v>
      </c>
      <c r="F23" s="13">
        <v>-26700</v>
      </c>
      <c r="G23" s="13">
        <v>-24900</v>
      </c>
      <c r="H23" s="13">
        <v>-23300</v>
      </c>
      <c r="I23" s="13">
        <v>-18300</v>
      </c>
      <c r="J23" s="13">
        <v>-7700</v>
      </c>
      <c r="K23" s="13">
        <v>-5000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600</v>
      </c>
      <c r="G24" s="13">
        <v>900</v>
      </c>
      <c r="H24" s="13">
        <v>700</v>
      </c>
      <c r="I24" s="13">
        <v>600</v>
      </c>
      <c r="J24" s="13">
        <v>-1200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-37000</v>
      </c>
      <c r="F26" s="13">
        <v>-27300</v>
      </c>
      <c r="G26" s="13">
        <v>-25900</v>
      </c>
      <c r="H26" s="13">
        <v>-24000</v>
      </c>
      <c r="I26" s="13">
        <v>-18900</v>
      </c>
      <c r="J26" s="13">
        <v>-6500</v>
      </c>
      <c r="K26" s="13">
        <v>-7000</v>
      </c>
    </row>
    <row r="27" spans="3:11" x14ac:dyDescent="0.2">
      <c r="C27" s="11" t="s">
        <v>38</v>
      </c>
      <c r="D27" s="13">
        <v>-18600</v>
      </c>
      <c r="E27" s="13">
        <v>-37000</v>
      </c>
      <c r="F27" s="13">
        <v>-27300</v>
      </c>
      <c r="G27" s="13">
        <v>-25900</v>
      </c>
      <c r="H27" s="13">
        <v>-24000</v>
      </c>
      <c r="I27" s="13">
        <v>-18900</v>
      </c>
      <c r="J27" s="13">
        <v>-6500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3500</v>
      </c>
      <c r="F32" s="13">
        <v>2200</v>
      </c>
      <c r="G32" s="13">
        <v>1800</v>
      </c>
      <c r="H32" s="13">
        <v>2300</v>
      </c>
      <c r="I32" s="13">
        <v>-100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-18600</v>
      </c>
      <c r="E33" s="13">
        <v>-37000</v>
      </c>
      <c r="F33" s="13">
        <v>-27300</v>
      </c>
      <c r="G33" s="13">
        <v>-25900</v>
      </c>
      <c r="H33" s="13">
        <v>-24000</v>
      </c>
      <c r="I33" s="13">
        <v>-18900</v>
      </c>
      <c r="J33" s="13">
        <v>-6500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-37000</v>
      </c>
      <c r="F35" s="13">
        <v>-27300</v>
      </c>
      <c r="G35" s="13">
        <v>-25900</v>
      </c>
      <c r="H35" s="13">
        <v>-24000</v>
      </c>
      <c r="I35" s="13">
        <v>-18900</v>
      </c>
      <c r="J35" s="13">
        <v>-6500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171500</v>
      </c>
      <c r="F41" s="13">
        <v>176500</v>
      </c>
      <c r="G41" s="13">
        <v>205200</v>
      </c>
      <c r="H41" s="13">
        <v>224700</v>
      </c>
      <c r="I41" s="13">
        <v>237800</v>
      </c>
      <c r="J41" s="13">
        <v>66400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75200</v>
      </c>
      <c r="E43" s="13">
        <v>61100</v>
      </c>
      <c r="F43" s="13">
        <v>87600</v>
      </c>
      <c r="G43" s="13">
        <v>53800</v>
      </c>
      <c r="H43" s="13">
        <v>51500</v>
      </c>
      <c r="I43" s="13">
        <v>51300</v>
      </c>
      <c r="J43" s="13">
        <v>46000</v>
      </c>
      <c r="K43" s="13">
        <v>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15700</v>
      </c>
      <c r="F45" s="13">
        <v>14000</v>
      </c>
      <c r="G45" s="13">
        <v>41800</v>
      </c>
      <c r="H45" s="13">
        <v>35300</v>
      </c>
      <c r="I45" s="13">
        <v>29300</v>
      </c>
      <c r="J45" s="13">
        <v>31900</v>
      </c>
      <c r="K45" s="13">
        <v>18700</v>
      </c>
    </row>
    <row r="46" spans="2:11" x14ac:dyDescent="0.2">
      <c r="C46" s="11" t="s">
        <v>54</v>
      </c>
      <c r="D46" s="13">
        <v>267700</v>
      </c>
      <c r="E46" s="13">
        <v>248300</v>
      </c>
      <c r="F46" s="13">
        <v>278100</v>
      </c>
      <c r="G46" s="13">
        <v>300700</v>
      </c>
      <c r="H46" s="13">
        <v>311500</v>
      </c>
      <c r="I46" s="13">
        <v>318400</v>
      </c>
      <c r="J46" s="13">
        <v>121700</v>
      </c>
      <c r="K46" s="13">
        <v>136800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104400</v>
      </c>
      <c r="E48" s="13">
        <v>97600</v>
      </c>
      <c r="F48" s="13">
        <v>91900</v>
      </c>
      <c r="G48" s="13">
        <v>81400</v>
      </c>
      <c r="H48" s="13">
        <v>74300</v>
      </c>
      <c r="I48" s="13">
        <v>63200</v>
      </c>
      <c r="J48" s="13">
        <v>43700</v>
      </c>
      <c r="K48" s="13">
        <v>39800</v>
      </c>
    </row>
    <row r="49" spans="3:11" x14ac:dyDescent="0.2">
      <c r="C49" s="11" t="s">
        <v>57</v>
      </c>
      <c r="D49" s="13">
        <v>142200</v>
      </c>
      <c r="E49" s="13">
        <v>139900</v>
      </c>
      <c r="F49" s="13">
        <v>138800</v>
      </c>
      <c r="G49" s="13">
        <v>107200</v>
      </c>
      <c r="H49" s="13">
        <v>107700</v>
      </c>
      <c r="I49" s="13">
        <v>108100</v>
      </c>
      <c r="J49" s="13">
        <v>122200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3900</v>
      </c>
      <c r="G52" s="13">
        <v>2600</v>
      </c>
      <c r="H52" s="13">
        <v>2600</v>
      </c>
      <c r="I52" s="13">
        <v>2500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518200</v>
      </c>
      <c r="E54" s="13">
        <v>489500</v>
      </c>
      <c r="F54" s="13">
        <v>512700</v>
      </c>
      <c r="G54" s="13">
        <v>491900</v>
      </c>
      <c r="H54" s="13">
        <v>496000</v>
      </c>
      <c r="I54" s="13">
        <v>492200</v>
      </c>
      <c r="J54" s="13">
        <v>290100</v>
      </c>
      <c r="K54" s="13">
        <v>277900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10700</v>
      </c>
      <c r="F57" s="13">
        <v>12300</v>
      </c>
      <c r="G57" s="13">
        <v>9200</v>
      </c>
      <c r="H57" s="13">
        <v>8300</v>
      </c>
      <c r="I57" s="13">
        <v>7300</v>
      </c>
      <c r="J57" s="13">
        <v>8200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164200</v>
      </c>
      <c r="E59" s="13">
        <v>137100</v>
      </c>
      <c r="F59" s="13">
        <v>158100</v>
      </c>
      <c r="G59" s="13">
        <v>128400</v>
      </c>
      <c r="H59" s="13">
        <v>121000</v>
      </c>
      <c r="I59" s="13">
        <v>108300</v>
      </c>
      <c r="J59" s="13">
        <v>105700</v>
      </c>
      <c r="K59" s="13">
        <v>97200</v>
      </c>
    </row>
    <row r="60" spans="3:11" x14ac:dyDescent="0.2">
      <c r="C60" s="11" t="s">
        <v>68</v>
      </c>
      <c r="D60" s="13">
        <v>175100</v>
      </c>
      <c r="E60" s="13">
        <v>147700</v>
      </c>
      <c r="F60" s="13">
        <v>170400</v>
      </c>
      <c r="G60" s="13">
        <v>137600</v>
      </c>
      <c r="H60" s="13">
        <v>129300</v>
      </c>
      <c r="I60" s="13">
        <v>115700</v>
      </c>
      <c r="J60" s="13">
        <v>113900</v>
      </c>
      <c r="K60" s="13">
        <v>103800</v>
      </c>
    </row>
    <row r="61" spans="3:11" x14ac:dyDescent="0.2">
      <c r="C61" s="11" t="s">
        <v>69</v>
      </c>
      <c r="D61" s="13">
        <v>184400</v>
      </c>
      <c r="E61" s="13">
        <v>181700</v>
      </c>
      <c r="F61" s="13">
        <v>179000</v>
      </c>
      <c r="G61" s="13">
        <v>176400</v>
      </c>
      <c r="H61" s="13">
        <v>173800</v>
      </c>
      <c r="I61" s="13">
        <v>171300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13700</v>
      </c>
      <c r="F62" s="13">
        <v>14700</v>
      </c>
      <c r="G62" s="13">
        <v>14900</v>
      </c>
      <c r="H62" s="13">
        <v>15600</v>
      </c>
      <c r="I62" s="13">
        <v>14200</v>
      </c>
      <c r="J62" s="13">
        <v>5500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374800</v>
      </c>
      <c r="E66" s="13">
        <v>343100</v>
      </c>
      <c r="F66" s="13">
        <v>364200</v>
      </c>
      <c r="G66" s="13">
        <v>328900</v>
      </c>
      <c r="H66" s="13">
        <v>318700</v>
      </c>
      <c r="I66" s="13">
        <v>301200</v>
      </c>
      <c r="J66" s="13">
        <v>119400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-339900</v>
      </c>
      <c r="E72" s="13">
        <v>-321300</v>
      </c>
      <c r="F72" s="13">
        <v>-283600</v>
      </c>
      <c r="G72" s="13">
        <v>-256200</v>
      </c>
      <c r="H72" s="13">
        <v>-230400</v>
      </c>
      <c r="I72" s="13">
        <v>-206400</v>
      </c>
      <c r="J72" s="13">
        <v>-187500</v>
      </c>
      <c r="K72" s="13">
        <v>-181000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</v>
      </c>
      <c r="E76" s="13">
        <v>146400</v>
      </c>
      <c r="F76" s="13">
        <v>148500</v>
      </c>
      <c r="G76" s="13">
        <v>163100</v>
      </c>
      <c r="H76" s="13">
        <v>177300</v>
      </c>
      <c r="I76" s="13">
        <v>191000</v>
      </c>
      <c r="J76" s="13">
        <v>170700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-18600</v>
      </c>
      <c r="E81" s="13">
        <v>-37000</v>
      </c>
      <c r="F81" s="13">
        <v>-27300</v>
      </c>
      <c r="G81" s="13">
        <v>-25900</v>
      </c>
      <c r="H81" s="13">
        <v>-24000</v>
      </c>
      <c r="I81" s="13">
        <v>-18900</v>
      </c>
      <c r="J81" s="13">
        <v>-6500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5300</v>
      </c>
      <c r="G83" s="13">
        <v>4900</v>
      </c>
      <c r="H83" s="13">
        <v>4500</v>
      </c>
      <c r="I83" s="13">
        <v>4600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4300</v>
      </c>
      <c r="F89" s="13">
        <v>-18700</v>
      </c>
      <c r="G89" s="13">
        <v>-11500</v>
      </c>
      <c r="H89" s="13">
        <v>-3200</v>
      </c>
      <c r="I89" s="13">
        <v>-25700</v>
      </c>
      <c r="J89" s="13">
        <v>11900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-10800</v>
      </c>
      <c r="F91" s="13">
        <v>-14000</v>
      </c>
      <c r="G91" s="13">
        <v>-12200</v>
      </c>
      <c r="H91" s="13">
        <v>-13000</v>
      </c>
      <c r="I91" s="13">
        <v>-8300</v>
      </c>
      <c r="J91" s="13">
        <v>-8100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-11000</v>
      </c>
      <c r="F94" s="13">
        <v>-14300</v>
      </c>
      <c r="G94" s="13">
        <v>-12600</v>
      </c>
      <c r="H94" s="13">
        <v>-13300</v>
      </c>
      <c r="I94" s="13">
        <v>-8300</v>
      </c>
      <c r="J94" s="13">
        <v>-13900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3100</v>
      </c>
      <c r="F100" s="13">
        <v>3100</v>
      </c>
      <c r="G100" s="13">
        <v>5800</v>
      </c>
      <c r="H100" s="13">
        <v>3500</v>
      </c>
      <c r="I100" s="13">
        <v>205500</v>
      </c>
      <c r="J100" s="13">
        <v>2600</v>
      </c>
      <c r="K100" s="13">
        <v>7000</v>
      </c>
    </row>
    <row r="101" spans="3:11" x14ac:dyDescent="0.2">
      <c r="C101" s="11" t="s">
        <v>19</v>
      </c>
      <c r="D101" s="13">
        <v>900</v>
      </c>
      <c r="E101" s="13">
        <v>-1400</v>
      </c>
      <c r="F101" s="13">
        <v>1200</v>
      </c>
      <c r="G101" s="13">
        <v>-1200</v>
      </c>
      <c r="H101" s="13">
        <v>0</v>
      </c>
      <c r="I101" s="13">
        <v>-100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1700</v>
      </c>
      <c r="E102" s="13">
        <v>-5000</v>
      </c>
      <c r="F102" s="13">
        <v>-28600</v>
      </c>
      <c r="G102" s="13">
        <v>-19600</v>
      </c>
      <c r="H102" s="13">
        <v>-13100</v>
      </c>
      <c r="I102" s="13">
        <v>171300</v>
      </c>
      <c r="J102" s="13">
        <v>100</v>
      </c>
      <c r="K102" s="13">
        <v>-3400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</v>
      </c>
      <c r="E8" s="13">
        <v>9600</v>
      </c>
      <c r="F8" s="13">
        <v>7600</v>
      </c>
      <c r="G8" s="13">
        <v>8700</v>
      </c>
      <c r="H8" s="13">
        <v>7900</v>
      </c>
      <c r="I8" s="13">
        <v>8500</v>
      </c>
      <c r="J8" s="13">
        <v>8500</v>
      </c>
      <c r="K8" s="13">
        <v>8100</v>
      </c>
    </row>
    <row r="9" spans="1:11" x14ac:dyDescent="0.2">
      <c r="C9" s="11" t="s">
        <v>22</v>
      </c>
      <c r="D9" s="13">
        <v>4700</v>
      </c>
      <c r="E9" s="13">
        <v>5700</v>
      </c>
      <c r="F9" s="13">
        <v>5200</v>
      </c>
      <c r="G9" s="13">
        <v>5900</v>
      </c>
      <c r="H9" s="13">
        <v>4800</v>
      </c>
      <c r="I9" s="13">
        <v>5000</v>
      </c>
      <c r="J9" s="13">
        <v>5500</v>
      </c>
      <c r="K9" s="13">
        <v>5700</v>
      </c>
    </row>
    <row r="10" spans="1:11" x14ac:dyDescent="0.2">
      <c r="C10" s="11" t="s">
        <v>23</v>
      </c>
      <c r="D10" s="13">
        <v>4000</v>
      </c>
      <c r="E10" s="13">
        <v>3900</v>
      </c>
      <c r="F10" s="13">
        <v>2400</v>
      </c>
      <c r="G10" s="13">
        <v>2800</v>
      </c>
      <c r="H10" s="13">
        <v>3100</v>
      </c>
      <c r="I10" s="13">
        <v>3500</v>
      </c>
      <c r="J10" s="13">
        <v>3000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100</v>
      </c>
      <c r="I14" s="13">
        <v>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8500</v>
      </c>
      <c r="F17" s="13">
        <v>8200</v>
      </c>
      <c r="G17" s="13">
        <v>9800</v>
      </c>
      <c r="H17" s="13">
        <v>7900</v>
      </c>
      <c r="I17" s="13">
        <v>8400</v>
      </c>
      <c r="J17" s="13">
        <v>8800</v>
      </c>
      <c r="K17" s="13">
        <v>8600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-600</v>
      </c>
      <c r="G18" s="13">
        <v>-1100</v>
      </c>
      <c r="H18" s="13">
        <v>0</v>
      </c>
      <c r="I18" s="13">
        <v>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-600</v>
      </c>
      <c r="G20" s="13">
        <v>0</v>
      </c>
      <c r="H20" s="13">
        <v>100</v>
      </c>
      <c r="I20" s="13">
        <v>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1900</v>
      </c>
      <c r="E21" s="13">
        <v>2000</v>
      </c>
      <c r="F21" s="13">
        <v>-200</v>
      </c>
      <c r="G21" s="13">
        <v>-200</v>
      </c>
      <c r="H21" s="13">
        <v>900</v>
      </c>
      <c r="I21" s="13">
        <v>1000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-1200</v>
      </c>
      <c r="G23" s="13">
        <v>-1300</v>
      </c>
      <c r="H23" s="13">
        <v>-200</v>
      </c>
      <c r="I23" s="13">
        <v>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500</v>
      </c>
      <c r="H24" s="13">
        <v>200</v>
      </c>
      <c r="I24" s="13">
        <v>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-1400</v>
      </c>
      <c r="G26" s="13">
        <v>-1800</v>
      </c>
      <c r="H26" s="13">
        <v>-400</v>
      </c>
      <c r="I26" s="13">
        <v>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-1400</v>
      </c>
      <c r="G27" s="13">
        <v>-1800</v>
      </c>
      <c r="H27" s="13">
        <v>-400</v>
      </c>
      <c r="I27" s="13">
        <v>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600</v>
      </c>
      <c r="G32" s="13">
        <v>0</v>
      </c>
      <c r="H32" s="13">
        <v>-100</v>
      </c>
      <c r="I32" s="13">
        <v>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-1400</v>
      </c>
      <c r="G33" s="13">
        <v>-1800</v>
      </c>
      <c r="H33" s="13">
        <v>-400</v>
      </c>
      <c r="I33" s="13">
        <v>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-1400</v>
      </c>
      <c r="G35" s="13">
        <v>-1800</v>
      </c>
      <c r="H35" s="13">
        <v>-400</v>
      </c>
      <c r="I35" s="13">
        <v>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4300</v>
      </c>
      <c r="F41" s="13">
        <v>4700</v>
      </c>
      <c r="G41" s="13">
        <v>4600</v>
      </c>
      <c r="H41" s="13">
        <v>4600</v>
      </c>
      <c r="I41" s="13">
        <v>3600</v>
      </c>
      <c r="J41" s="13">
        <v>4500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7400</v>
      </c>
      <c r="F43" s="13">
        <v>5500</v>
      </c>
      <c r="G43" s="13">
        <v>6600</v>
      </c>
      <c r="H43" s="13">
        <v>5900</v>
      </c>
      <c r="I43" s="13">
        <v>6300</v>
      </c>
      <c r="J43" s="13">
        <v>5300</v>
      </c>
      <c r="K43" s="13">
        <v>5400</v>
      </c>
    </row>
    <row r="44" spans="2:11" x14ac:dyDescent="0.2">
      <c r="C44" s="11" t="s">
        <v>52</v>
      </c>
      <c r="D44" s="13">
        <v>8200</v>
      </c>
      <c r="E44" s="13">
        <v>7500</v>
      </c>
      <c r="F44" s="13">
        <v>8000</v>
      </c>
      <c r="G44" s="13">
        <v>7700</v>
      </c>
      <c r="H44" s="13">
        <v>7600</v>
      </c>
      <c r="I44" s="13">
        <v>6700</v>
      </c>
      <c r="J44" s="13">
        <v>6400</v>
      </c>
      <c r="K44" s="13">
        <v>6400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800</v>
      </c>
      <c r="H45" s="13">
        <v>900</v>
      </c>
      <c r="I45" s="13">
        <v>1900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19800</v>
      </c>
      <c r="E46" s="13">
        <v>19600</v>
      </c>
      <c r="F46" s="13">
        <v>18800</v>
      </c>
      <c r="G46" s="13">
        <v>19600</v>
      </c>
      <c r="H46" s="13">
        <v>19100</v>
      </c>
      <c r="I46" s="13">
        <v>18500</v>
      </c>
      <c r="J46" s="13">
        <v>18300</v>
      </c>
      <c r="K46" s="13">
        <v>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13100</v>
      </c>
      <c r="F48" s="13">
        <v>13000</v>
      </c>
      <c r="G48" s="13">
        <v>11700</v>
      </c>
      <c r="H48" s="13">
        <v>12500</v>
      </c>
      <c r="I48" s="13">
        <v>12200</v>
      </c>
      <c r="J48" s="13">
        <v>11800</v>
      </c>
      <c r="K48" s="13">
        <v>11800</v>
      </c>
    </row>
    <row r="49" spans="3:11" x14ac:dyDescent="0.2">
      <c r="C49" s="11" t="s">
        <v>57</v>
      </c>
      <c r="D49" s="13">
        <v>12800</v>
      </c>
      <c r="E49" s="13">
        <v>13100</v>
      </c>
      <c r="F49" s="13">
        <v>13400</v>
      </c>
      <c r="G49" s="13">
        <v>13700</v>
      </c>
      <c r="H49" s="13">
        <v>14000</v>
      </c>
      <c r="I49" s="13">
        <v>14300</v>
      </c>
      <c r="J49" s="13">
        <v>14600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1300</v>
      </c>
      <c r="I52" s="13">
        <v>1400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46800</v>
      </c>
      <c r="F54" s="13">
        <v>46100</v>
      </c>
      <c r="G54" s="13">
        <v>46000</v>
      </c>
      <c r="H54" s="13">
        <v>46900</v>
      </c>
      <c r="I54" s="13">
        <v>46400</v>
      </c>
      <c r="J54" s="13">
        <v>46000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2600</v>
      </c>
      <c r="G57" s="13">
        <v>2100</v>
      </c>
      <c r="H57" s="13">
        <v>2300</v>
      </c>
      <c r="I57" s="13">
        <v>2000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1800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3500</v>
      </c>
      <c r="G59" s="13">
        <v>3200</v>
      </c>
      <c r="H59" s="13">
        <v>2100</v>
      </c>
      <c r="I59" s="13">
        <v>1800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6100</v>
      </c>
      <c r="E60" s="13">
        <v>7100</v>
      </c>
      <c r="F60" s="13">
        <v>7000</v>
      </c>
      <c r="G60" s="13">
        <v>6400</v>
      </c>
      <c r="H60" s="13">
        <v>5400</v>
      </c>
      <c r="I60" s="13">
        <v>5700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4900</v>
      </c>
      <c r="E61" s="13">
        <v>5200</v>
      </c>
      <c r="F61" s="13">
        <v>5400</v>
      </c>
      <c r="G61" s="13">
        <v>5600</v>
      </c>
      <c r="H61" s="13">
        <v>5800</v>
      </c>
      <c r="I61" s="13">
        <v>5100</v>
      </c>
      <c r="J61" s="13">
        <v>5200</v>
      </c>
      <c r="K61" s="13">
        <v>5700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500</v>
      </c>
      <c r="H62" s="13">
        <v>600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13600</v>
      </c>
      <c r="F66" s="13">
        <v>13900</v>
      </c>
      <c r="G66" s="13">
        <v>12500</v>
      </c>
      <c r="H66" s="13">
        <v>11800</v>
      </c>
      <c r="I66" s="13">
        <v>11200</v>
      </c>
      <c r="J66" s="13">
        <v>10900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-197700</v>
      </c>
      <c r="E72" s="13">
        <v>-198500</v>
      </c>
      <c r="F72" s="13">
        <v>-199300</v>
      </c>
      <c r="G72" s="13">
        <v>-197900</v>
      </c>
      <c r="H72" s="13">
        <v>-196200</v>
      </c>
      <c r="I72" s="13">
        <v>-195800</v>
      </c>
      <c r="J72" s="13">
        <v>-195800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33300</v>
      </c>
      <c r="F76" s="13">
        <v>32200</v>
      </c>
      <c r="G76" s="13">
        <v>33500</v>
      </c>
      <c r="H76" s="13">
        <v>35100</v>
      </c>
      <c r="I76" s="13">
        <v>35200</v>
      </c>
      <c r="J76" s="13">
        <v>35100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-1400</v>
      </c>
      <c r="G81" s="13">
        <v>-1800</v>
      </c>
      <c r="H81" s="13">
        <v>-400</v>
      </c>
      <c r="I81" s="13">
        <v>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500</v>
      </c>
      <c r="G89" s="13">
        <v>400</v>
      </c>
      <c r="H89" s="13">
        <v>400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-300</v>
      </c>
      <c r="H91" s="13">
        <v>-500</v>
      </c>
      <c r="I91" s="13">
        <v>-500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-200</v>
      </c>
      <c r="G94" s="13">
        <v>100</v>
      </c>
      <c r="H94" s="13">
        <v>-300</v>
      </c>
      <c r="I94" s="13">
        <v>-500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-200</v>
      </c>
      <c r="H100" s="13">
        <v>-300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-300</v>
      </c>
      <c r="H101" s="13">
        <v>100</v>
      </c>
      <c r="I101" s="13">
        <v>100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100</v>
      </c>
      <c r="G102" s="13">
        <v>0</v>
      </c>
      <c r="H102" s="13">
        <v>0</v>
      </c>
      <c r="I102" s="13">
        <v>-900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5700</v>
      </c>
      <c r="G12" s="13">
        <v>5800</v>
      </c>
      <c r="H12" s="13">
        <v>6100</v>
      </c>
      <c r="I12" s="13">
        <v>6800</v>
      </c>
      <c r="J12" s="13">
        <v>6900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6800</v>
      </c>
      <c r="F17" s="13">
        <v>8300</v>
      </c>
      <c r="G17" s="13">
        <v>7900</v>
      </c>
      <c r="H17" s="13">
        <v>8500</v>
      </c>
      <c r="I17" s="13">
        <v>8800</v>
      </c>
      <c r="J17" s="13">
        <v>9000</v>
      </c>
      <c r="K17" s="13">
        <v>8600</v>
      </c>
    </row>
    <row r="18" spans="3:11" x14ac:dyDescent="0.2">
      <c r="C18" s="11" t="s">
        <v>30</v>
      </c>
      <c r="D18" s="13">
        <v>-7500</v>
      </c>
      <c r="E18" s="13">
        <v>-6400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-7200</v>
      </c>
      <c r="F23" s="13">
        <v>-8000</v>
      </c>
      <c r="G23" s="13">
        <v>-7900</v>
      </c>
      <c r="H23" s="13">
        <v>-8400</v>
      </c>
      <c r="I23" s="13">
        <v>-8600</v>
      </c>
      <c r="J23" s="13">
        <v>1500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-7200</v>
      </c>
      <c r="F26" s="13">
        <v>-8000</v>
      </c>
      <c r="G26" s="13">
        <v>-7900</v>
      </c>
      <c r="H26" s="13">
        <v>-8400</v>
      </c>
      <c r="I26" s="13">
        <v>-8600</v>
      </c>
      <c r="J26" s="13">
        <v>1500</v>
      </c>
      <c r="K26" s="13">
        <v>-6600</v>
      </c>
    </row>
    <row r="27" spans="3:11" x14ac:dyDescent="0.2">
      <c r="C27" s="11" t="s">
        <v>38</v>
      </c>
      <c r="D27" s="13">
        <v>-6500</v>
      </c>
      <c r="E27" s="13">
        <v>-17300</v>
      </c>
      <c r="F27" s="13">
        <v>-8000</v>
      </c>
      <c r="G27" s="13">
        <v>-7900</v>
      </c>
      <c r="H27" s="13">
        <v>-8400</v>
      </c>
      <c r="I27" s="13">
        <v>-9000</v>
      </c>
      <c r="J27" s="13">
        <v>1500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-17300</v>
      </c>
      <c r="F33" s="13">
        <v>-8000</v>
      </c>
      <c r="G33" s="13">
        <v>-7900</v>
      </c>
      <c r="H33" s="13">
        <v>-8400</v>
      </c>
      <c r="I33" s="13">
        <v>-9000</v>
      </c>
      <c r="J33" s="13">
        <v>1500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-17300</v>
      </c>
      <c r="F35" s="13">
        <v>-8000</v>
      </c>
      <c r="G35" s="13">
        <v>-7900</v>
      </c>
      <c r="H35" s="13">
        <v>-8400</v>
      </c>
      <c r="I35" s="13">
        <v>-9000</v>
      </c>
      <c r="J35" s="13">
        <v>1500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25500</v>
      </c>
      <c r="F41" s="13">
        <v>3900</v>
      </c>
      <c r="G41" s="13">
        <v>10100</v>
      </c>
      <c r="H41" s="13">
        <v>15700</v>
      </c>
      <c r="I41" s="13">
        <v>21700</v>
      </c>
      <c r="J41" s="13">
        <v>16300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800</v>
      </c>
      <c r="H43" s="13">
        <v>800</v>
      </c>
      <c r="I43" s="13">
        <v>800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65300</v>
      </c>
      <c r="E46" s="13">
        <v>26000</v>
      </c>
      <c r="F46" s="13">
        <v>4200</v>
      </c>
      <c r="G46" s="13">
        <v>11000</v>
      </c>
      <c r="H46" s="13">
        <v>16800</v>
      </c>
      <c r="I46" s="13">
        <v>22700</v>
      </c>
      <c r="J46" s="13">
        <v>17300</v>
      </c>
      <c r="K46" s="13">
        <v>24400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200</v>
      </c>
      <c r="H47" s="13">
        <v>100</v>
      </c>
      <c r="I47" s="13">
        <v>100</v>
      </c>
      <c r="J47" s="13" t="s">
        <v>92</v>
      </c>
      <c r="K47" s="13">
        <v>1100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1400</v>
      </c>
      <c r="H48" s="13">
        <v>1600</v>
      </c>
      <c r="I48" s="13">
        <v>1700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2100</v>
      </c>
      <c r="G52" s="13">
        <v>1600</v>
      </c>
      <c r="H52" s="13">
        <v>1600</v>
      </c>
      <c r="I52" s="13">
        <v>1600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28700</v>
      </c>
      <c r="F54" s="13">
        <v>7400</v>
      </c>
      <c r="G54" s="13">
        <v>14100</v>
      </c>
      <c r="H54" s="13">
        <v>20100</v>
      </c>
      <c r="I54" s="13">
        <v>26100</v>
      </c>
      <c r="J54" s="13">
        <v>19100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4900</v>
      </c>
      <c r="F57" s="13">
        <v>4600</v>
      </c>
      <c r="G57" s="13">
        <v>4900</v>
      </c>
      <c r="H57" s="13">
        <v>5300</v>
      </c>
      <c r="I57" s="13">
        <v>3300</v>
      </c>
      <c r="J57" s="13">
        <v>3600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3900</v>
      </c>
      <c r="G59" s="13">
        <v>3000</v>
      </c>
      <c r="H59" s="13">
        <v>3100</v>
      </c>
      <c r="I59" s="13">
        <v>4900</v>
      </c>
      <c r="J59" s="13">
        <v>2900</v>
      </c>
      <c r="K59" s="13">
        <v>1900</v>
      </c>
    </row>
    <row r="60" spans="3:11" x14ac:dyDescent="0.2">
      <c r="C60" s="11" t="s">
        <v>68</v>
      </c>
      <c r="D60" s="13">
        <v>6800</v>
      </c>
      <c r="E60" s="13">
        <v>9200</v>
      </c>
      <c r="F60" s="13">
        <v>8500</v>
      </c>
      <c r="G60" s="13">
        <v>7900</v>
      </c>
      <c r="H60" s="13">
        <v>8500</v>
      </c>
      <c r="I60" s="13">
        <v>8200</v>
      </c>
      <c r="J60" s="13">
        <v>6500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1600</v>
      </c>
      <c r="F62" s="13">
        <v>700</v>
      </c>
      <c r="G62" s="13">
        <v>600</v>
      </c>
      <c r="H62" s="13">
        <v>700</v>
      </c>
      <c r="I62" s="13">
        <v>800</v>
      </c>
      <c r="J62" s="13">
        <v>3400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10800</v>
      </c>
      <c r="F66" s="13">
        <v>9200</v>
      </c>
      <c r="G66" s="13">
        <v>8600</v>
      </c>
      <c r="H66" s="13">
        <v>9200</v>
      </c>
      <c r="I66" s="13">
        <v>9000</v>
      </c>
      <c r="J66" s="13">
        <v>9900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-202700</v>
      </c>
      <c r="F72" s="13">
        <v>-195200</v>
      </c>
      <c r="G72" s="13">
        <v>-187200</v>
      </c>
      <c r="H72" s="13">
        <v>-179200</v>
      </c>
      <c r="I72" s="13">
        <v>-170900</v>
      </c>
      <c r="J72" s="13">
        <v>-153500</v>
      </c>
      <c r="K72" s="13">
        <v>-155000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18000</v>
      </c>
      <c r="F76" s="13">
        <v>-1700</v>
      </c>
      <c r="G76" s="13">
        <v>5600</v>
      </c>
      <c r="H76" s="13">
        <v>10900</v>
      </c>
      <c r="I76" s="13">
        <v>17100</v>
      </c>
      <c r="J76" s="13">
        <v>9200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-17300</v>
      </c>
      <c r="F81" s="13">
        <v>-8000</v>
      </c>
      <c r="G81" s="13">
        <v>-7900</v>
      </c>
      <c r="H81" s="13">
        <v>-8400</v>
      </c>
      <c r="I81" s="13">
        <v>-9000</v>
      </c>
      <c r="J81" s="13">
        <v>1500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-3900</v>
      </c>
      <c r="F89" s="13">
        <v>-5900</v>
      </c>
      <c r="G89" s="13">
        <v>-7000</v>
      </c>
      <c r="H89" s="13">
        <v>-7200</v>
      </c>
      <c r="I89" s="13">
        <v>-6900</v>
      </c>
      <c r="J89" s="13">
        <v>-7100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25600</v>
      </c>
      <c r="F100" s="13">
        <v>0</v>
      </c>
      <c r="G100" s="13">
        <v>1300</v>
      </c>
      <c r="H100" s="13">
        <v>1300</v>
      </c>
      <c r="I100" s="13">
        <v>12300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0</v>
      </c>
      <c r="H101" s="13">
        <v>100</v>
      </c>
      <c r="I101" s="13">
        <v>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39400</v>
      </c>
      <c r="E102" s="13">
        <v>21600</v>
      </c>
      <c r="F102" s="13">
        <v>-6200</v>
      </c>
      <c r="G102" s="13">
        <v>-5700</v>
      </c>
      <c r="H102" s="13">
        <v>-6000</v>
      </c>
      <c r="I102" s="13">
        <v>5400</v>
      </c>
      <c r="J102" s="13">
        <v>-7000</v>
      </c>
      <c r="K102" s="13">
        <v>-7200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548000</v>
      </c>
      <c r="E8" s="13">
        <v>585000</v>
      </c>
      <c r="F8" s="13">
        <v>537000</v>
      </c>
      <c r="G8" s="13">
        <v>603000</v>
      </c>
      <c r="H8" s="13">
        <v>588000</v>
      </c>
      <c r="I8" s="13">
        <v>582000</v>
      </c>
      <c r="J8" s="13">
        <v>589100</v>
      </c>
      <c r="K8" s="13">
        <v>736800</v>
      </c>
    </row>
    <row r="9" spans="1:11" x14ac:dyDescent="0.2">
      <c r="C9" s="11" t="s">
        <v>22</v>
      </c>
      <c r="D9" s="13">
        <v>431000</v>
      </c>
      <c r="E9" s="13">
        <v>477000</v>
      </c>
      <c r="F9" s="13">
        <v>467000</v>
      </c>
      <c r="G9" s="13">
        <v>529000</v>
      </c>
      <c r="H9" s="13">
        <v>510000</v>
      </c>
      <c r="I9" s="13">
        <v>501000</v>
      </c>
      <c r="J9" s="13">
        <v>495300</v>
      </c>
      <c r="K9" s="13">
        <v>524000</v>
      </c>
    </row>
    <row r="10" spans="1:11" x14ac:dyDescent="0.2">
      <c r="C10" s="11" t="s">
        <v>23</v>
      </c>
      <c r="D10" s="13">
        <v>117000</v>
      </c>
      <c r="E10" s="13">
        <v>108000</v>
      </c>
      <c r="F10" s="13">
        <v>70000</v>
      </c>
      <c r="G10" s="13">
        <v>74000</v>
      </c>
      <c r="H10" s="13">
        <v>78000</v>
      </c>
      <c r="I10" s="13">
        <v>81000</v>
      </c>
      <c r="J10" s="13">
        <v>93800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9000</v>
      </c>
      <c r="F14" s="13">
        <v>86000</v>
      </c>
      <c r="G14" s="13">
        <v>-2000</v>
      </c>
      <c r="H14" s="13">
        <v>-1000</v>
      </c>
      <c r="I14" s="13">
        <v>-16000</v>
      </c>
      <c r="J14" s="13">
        <v>5600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495000</v>
      </c>
      <c r="E17" s="13">
        <v>541000</v>
      </c>
      <c r="F17" s="13">
        <v>610000</v>
      </c>
      <c r="G17" s="13">
        <v>595000</v>
      </c>
      <c r="H17" s="13">
        <v>565000</v>
      </c>
      <c r="I17" s="13">
        <v>546000</v>
      </c>
      <c r="J17" s="13">
        <v>572800</v>
      </c>
      <c r="K17" s="13">
        <v>569200</v>
      </c>
    </row>
    <row r="18" spans="3:11" x14ac:dyDescent="0.2">
      <c r="C18" s="11" t="s">
        <v>30</v>
      </c>
      <c r="D18" s="13">
        <v>53000</v>
      </c>
      <c r="E18" s="13">
        <v>44000</v>
      </c>
      <c r="F18" s="13">
        <v>-73000</v>
      </c>
      <c r="G18" s="13">
        <v>8000</v>
      </c>
      <c r="H18" s="13">
        <v>23000</v>
      </c>
      <c r="I18" s="13">
        <v>36000</v>
      </c>
      <c r="J18" s="13">
        <v>16300</v>
      </c>
      <c r="K18" s="13">
        <v>167600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-1000</v>
      </c>
      <c r="G20" s="13">
        <v>0</v>
      </c>
      <c r="H20" s="13">
        <v>1000</v>
      </c>
      <c r="I20" s="13">
        <v>2000</v>
      </c>
      <c r="J20" s="13">
        <v>4500</v>
      </c>
      <c r="K20" s="13">
        <v>3200</v>
      </c>
    </row>
    <row r="21" spans="3:11" x14ac:dyDescent="0.2">
      <c r="C21" s="11" t="s">
        <v>33</v>
      </c>
      <c r="D21" s="13">
        <v>84000</v>
      </c>
      <c r="E21" s="13">
        <v>76000</v>
      </c>
      <c r="F21" s="13">
        <v>-41000</v>
      </c>
      <c r="G21" s="13">
        <v>38000</v>
      </c>
      <c r="H21" s="13">
        <v>53000</v>
      </c>
      <c r="I21" s="13">
        <v>69000</v>
      </c>
      <c r="J21" s="13">
        <v>49000</v>
      </c>
      <c r="K21" s="13">
        <v>201500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5000</v>
      </c>
      <c r="G22" s="13">
        <v>5000</v>
      </c>
      <c r="H22" s="13">
        <v>5000</v>
      </c>
      <c r="I22" s="13">
        <v>4000</v>
      </c>
      <c r="J22" s="13">
        <v>3100</v>
      </c>
      <c r="K22" s="13">
        <v>3800</v>
      </c>
    </row>
    <row r="23" spans="3:11" x14ac:dyDescent="0.2">
      <c r="C23" s="11" t="s">
        <v>35</v>
      </c>
      <c r="D23" s="13">
        <v>50000</v>
      </c>
      <c r="E23" s="13">
        <v>42000</v>
      </c>
      <c r="F23" s="13">
        <v>-79000</v>
      </c>
      <c r="G23" s="13">
        <v>3000</v>
      </c>
      <c r="H23" s="13">
        <v>19000</v>
      </c>
      <c r="I23" s="13">
        <v>34000</v>
      </c>
      <c r="J23" s="13">
        <v>17700</v>
      </c>
      <c r="K23" s="13">
        <v>167000</v>
      </c>
    </row>
    <row r="24" spans="3:11" x14ac:dyDescent="0.2">
      <c r="C24" s="11" t="s">
        <v>36</v>
      </c>
      <c r="D24" s="13">
        <v>19000</v>
      </c>
      <c r="E24" s="13">
        <v>9000</v>
      </c>
      <c r="F24" s="13">
        <v>-26000</v>
      </c>
      <c r="G24" s="13">
        <v>3000</v>
      </c>
      <c r="H24" s="13">
        <v>3000</v>
      </c>
      <c r="I24" s="13">
        <v>7000</v>
      </c>
      <c r="J24" s="13">
        <v>-400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33000</v>
      </c>
      <c r="F26" s="13">
        <v>-53000</v>
      </c>
      <c r="G26" s="13">
        <v>0</v>
      </c>
      <c r="H26" s="13">
        <v>16000</v>
      </c>
      <c r="I26" s="13">
        <v>27000</v>
      </c>
      <c r="J26" s="13">
        <v>18100</v>
      </c>
      <c r="K26" s="13">
        <v>125200</v>
      </c>
    </row>
    <row r="27" spans="3:11" x14ac:dyDescent="0.2">
      <c r="C27" s="11" t="s">
        <v>38</v>
      </c>
      <c r="D27" s="13">
        <v>33000</v>
      </c>
      <c r="E27" s="13">
        <v>33000</v>
      </c>
      <c r="F27" s="13">
        <v>-51000</v>
      </c>
      <c r="G27" s="13">
        <v>2000</v>
      </c>
      <c r="H27" s="13">
        <v>17000</v>
      </c>
      <c r="I27" s="13">
        <v>27000</v>
      </c>
      <c r="J27" s="13">
        <v>16900</v>
      </c>
      <c r="K27" s="13">
        <v>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1000</v>
      </c>
      <c r="G32" s="13">
        <v>0</v>
      </c>
      <c r="H32" s="13">
        <v>-1000</v>
      </c>
      <c r="I32" s="13">
        <v>-2000</v>
      </c>
      <c r="J32" s="13">
        <v>-4500</v>
      </c>
      <c r="K32" s="13">
        <v>-3200</v>
      </c>
    </row>
    <row r="33" spans="2:11" x14ac:dyDescent="0.2">
      <c r="C33" s="11" t="s">
        <v>44</v>
      </c>
      <c r="D33" s="13">
        <v>33000</v>
      </c>
      <c r="E33" s="13">
        <v>33000</v>
      </c>
      <c r="F33" s="13">
        <v>-51000</v>
      </c>
      <c r="G33" s="13">
        <v>2000</v>
      </c>
      <c r="H33" s="13">
        <v>17000</v>
      </c>
      <c r="I33" s="13">
        <v>27000</v>
      </c>
      <c r="J33" s="13">
        <v>17000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33000</v>
      </c>
      <c r="F35" s="13">
        <v>-51000</v>
      </c>
      <c r="G35" s="13">
        <v>2000</v>
      </c>
      <c r="H35" s="13">
        <v>17000</v>
      </c>
      <c r="I35" s="13">
        <v>27000</v>
      </c>
      <c r="J35" s="13">
        <v>17000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488000</v>
      </c>
      <c r="F41" s="13">
        <v>181000</v>
      </c>
      <c r="G41" s="13">
        <v>304000</v>
      </c>
      <c r="H41" s="13">
        <v>348000</v>
      </c>
      <c r="I41" s="13">
        <v>361000</v>
      </c>
      <c r="J41" s="13">
        <v>878400</v>
      </c>
      <c r="K41" s="13">
        <v>986700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175000</v>
      </c>
      <c r="E43" s="13">
        <v>172000</v>
      </c>
      <c r="F43" s="13">
        <v>164000</v>
      </c>
      <c r="G43" s="13">
        <v>183000</v>
      </c>
      <c r="H43" s="13">
        <v>177000</v>
      </c>
      <c r="I43" s="13">
        <v>166000</v>
      </c>
      <c r="J43" s="13">
        <v>127600</v>
      </c>
      <c r="K43" s="13">
        <v>143500</v>
      </c>
    </row>
    <row r="44" spans="2:11" x14ac:dyDescent="0.2">
      <c r="C44" s="11" t="s">
        <v>52</v>
      </c>
      <c r="D44" s="13">
        <v>240000</v>
      </c>
      <c r="E44" s="13">
        <v>284000</v>
      </c>
      <c r="F44" s="13">
        <v>265000</v>
      </c>
      <c r="G44" s="13">
        <v>260000</v>
      </c>
      <c r="H44" s="13">
        <v>293000</v>
      </c>
      <c r="I44" s="13">
        <v>310000</v>
      </c>
      <c r="J44" s="13">
        <v>273000</v>
      </c>
      <c r="K44" s="13">
        <v>284400</v>
      </c>
    </row>
    <row r="45" spans="2:11" x14ac:dyDescent="0.2">
      <c r="C45" s="11" t="s">
        <v>53</v>
      </c>
      <c r="D45" s="13">
        <v>15000</v>
      </c>
      <c r="E45" s="13">
        <v>32000</v>
      </c>
      <c r="F45" s="13">
        <v>9000</v>
      </c>
      <c r="G45" s="13">
        <v>14000</v>
      </c>
      <c r="H45" s="13">
        <v>10000</v>
      </c>
      <c r="I45" s="13">
        <v>9000</v>
      </c>
      <c r="J45" s="13">
        <v>8200</v>
      </c>
      <c r="K45" s="13">
        <v>11900</v>
      </c>
    </row>
    <row r="46" spans="2:11" x14ac:dyDescent="0.2">
      <c r="C46" s="11" t="s">
        <v>54</v>
      </c>
      <c r="D46" s="13">
        <v>689000</v>
      </c>
      <c r="E46" s="13">
        <v>976000</v>
      </c>
      <c r="F46" s="13">
        <v>619000</v>
      </c>
      <c r="G46" s="13">
        <v>761000</v>
      </c>
      <c r="H46" s="13">
        <v>828000</v>
      </c>
      <c r="I46" s="13">
        <v>846000</v>
      </c>
      <c r="J46" s="13">
        <v>1287200</v>
      </c>
      <c r="K46" s="13">
        <v>1426500</v>
      </c>
    </row>
    <row r="47" spans="2:11" x14ac:dyDescent="0.2">
      <c r="C47" s="11" t="s">
        <v>55</v>
      </c>
      <c r="D47" s="13">
        <v>11000</v>
      </c>
      <c r="E47" s="13">
        <v>12000</v>
      </c>
      <c r="F47" s="13">
        <v>10000</v>
      </c>
      <c r="G47" s="13">
        <v>10000</v>
      </c>
      <c r="H47" s="13">
        <v>9000</v>
      </c>
      <c r="I47" s="13">
        <v>9000</v>
      </c>
      <c r="J47" s="13">
        <v>49400</v>
      </c>
      <c r="K47" s="13">
        <v>52600</v>
      </c>
    </row>
    <row r="48" spans="2:11" x14ac:dyDescent="0.2">
      <c r="C48" s="11" t="s">
        <v>56</v>
      </c>
      <c r="D48" s="13">
        <v>954000</v>
      </c>
      <c r="E48" s="13">
        <v>973000</v>
      </c>
      <c r="F48" s="13">
        <v>1009000</v>
      </c>
      <c r="G48" s="13">
        <v>1075000</v>
      </c>
      <c r="H48" s="13">
        <v>1060000</v>
      </c>
      <c r="I48" s="13">
        <v>1054000</v>
      </c>
      <c r="J48" s="13">
        <v>1010400</v>
      </c>
      <c r="K48" s="13">
        <v>976200</v>
      </c>
    </row>
    <row r="49" spans="3:11" x14ac:dyDescent="0.2">
      <c r="C49" s="11" t="s">
        <v>57</v>
      </c>
      <c r="D49" s="13">
        <v>103000</v>
      </c>
      <c r="E49" s="13">
        <v>109000</v>
      </c>
      <c r="F49" s="13">
        <v>113000</v>
      </c>
      <c r="G49" s="13">
        <v>115000</v>
      </c>
      <c r="H49" s="13">
        <v>106000</v>
      </c>
      <c r="I49" s="13">
        <v>104000</v>
      </c>
      <c r="J49" s="13">
        <v>88600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62000</v>
      </c>
      <c r="F52" s="13">
        <v>84000</v>
      </c>
      <c r="G52" s="13">
        <v>82000</v>
      </c>
      <c r="H52" s="13">
        <v>87000</v>
      </c>
      <c r="I52" s="13">
        <v>82000</v>
      </c>
      <c r="J52" s="13">
        <v>78500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1807000</v>
      </c>
      <c r="E54" s="13">
        <v>2132000</v>
      </c>
      <c r="F54" s="13">
        <v>1835000</v>
      </c>
      <c r="G54" s="13">
        <v>2043000</v>
      </c>
      <c r="H54" s="13">
        <v>2090000</v>
      </c>
      <c r="I54" s="13">
        <v>2095000</v>
      </c>
      <c r="J54" s="13">
        <v>2514100</v>
      </c>
      <c r="K54" s="13">
        <v>2614400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208000</v>
      </c>
      <c r="F57" s="13">
        <v>234000</v>
      </c>
      <c r="G57" s="13">
        <v>204000</v>
      </c>
      <c r="H57" s="13">
        <v>215000</v>
      </c>
      <c r="I57" s="13">
        <v>221000</v>
      </c>
      <c r="J57" s="13">
        <v>233300</v>
      </c>
      <c r="K57" s="13">
        <v>213700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3000</v>
      </c>
      <c r="I58" s="13">
        <v>5000</v>
      </c>
      <c r="J58" s="13">
        <v>5000</v>
      </c>
      <c r="K58" s="13">
        <v>5200</v>
      </c>
    </row>
    <row r="59" spans="3:11" x14ac:dyDescent="0.2">
      <c r="C59" s="11" t="s">
        <v>67</v>
      </c>
      <c r="D59" s="13">
        <v>15000</v>
      </c>
      <c r="E59" s="13">
        <v>6000</v>
      </c>
      <c r="F59" s="13">
        <v>10000</v>
      </c>
      <c r="G59" s="13">
        <v>9000</v>
      </c>
      <c r="H59" s="13">
        <v>11000</v>
      </c>
      <c r="I59" s="13">
        <v>11000</v>
      </c>
      <c r="J59" s="13">
        <v>23300</v>
      </c>
      <c r="K59" s="13">
        <v>13900</v>
      </c>
    </row>
    <row r="60" spans="3:11" x14ac:dyDescent="0.2">
      <c r="C60" s="11" t="s">
        <v>68</v>
      </c>
      <c r="D60" s="13">
        <v>219000</v>
      </c>
      <c r="E60" s="13">
        <v>214000</v>
      </c>
      <c r="F60" s="13">
        <v>244000</v>
      </c>
      <c r="G60" s="13">
        <v>216000</v>
      </c>
      <c r="H60" s="13">
        <v>229000</v>
      </c>
      <c r="I60" s="13">
        <v>237000</v>
      </c>
      <c r="J60" s="13">
        <v>261600</v>
      </c>
      <c r="K60" s="13">
        <v>232800</v>
      </c>
    </row>
    <row r="61" spans="3:11" x14ac:dyDescent="0.2">
      <c r="C61" s="11" t="s">
        <v>69</v>
      </c>
      <c r="D61" s="13">
        <v>348000</v>
      </c>
      <c r="E61" s="13">
        <v>698000</v>
      </c>
      <c r="F61" s="13">
        <v>348000</v>
      </c>
      <c r="G61" s="13">
        <v>348000</v>
      </c>
      <c r="H61" s="13">
        <v>348000</v>
      </c>
      <c r="I61" s="13">
        <v>347000</v>
      </c>
      <c r="J61" s="13">
        <v>346900</v>
      </c>
      <c r="K61" s="13">
        <v>348600</v>
      </c>
    </row>
    <row r="62" spans="3:11" x14ac:dyDescent="0.2">
      <c r="C62" s="11" t="s">
        <v>70</v>
      </c>
      <c r="D62" s="13">
        <v>229000</v>
      </c>
      <c r="E62" s="13">
        <v>226000</v>
      </c>
      <c r="F62" s="13">
        <v>242000</v>
      </c>
      <c r="G62" s="13">
        <v>254000</v>
      </c>
      <c r="H62" s="13">
        <v>223000</v>
      </c>
      <c r="I62" s="13">
        <v>225000</v>
      </c>
      <c r="J62" s="13">
        <v>205400</v>
      </c>
      <c r="K62" s="13">
        <v>221600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807000</v>
      </c>
      <c r="E66" s="13">
        <v>1148000</v>
      </c>
      <c r="F66" s="13">
        <v>844000</v>
      </c>
      <c r="G66" s="13">
        <v>830000</v>
      </c>
      <c r="H66" s="13">
        <v>813000</v>
      </c>
      <c r="I66" s="13">
        <v>823000</v>
      </c>
      <c r="J66" s="13">
        <v>813900</v>
      </c>
      <c r="K66" s="13">
        <v>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999000</v>
      </c>
      <c r="E72" s="13">
        <v>983000</v>
      </c>
      <c r="F72" s="13">
        <v>966000</v>
      </c>
      <c r="G72" s="13">
        <v>1185000</v>
      </c>
      <c r="H72" s="13">
        <v>1315000</v>
      </c>
      <c r="I72" s="13">
        <v>1314000</v>
      </c>
      <c r="J72" s="13">
        <v>1612600</v>
      </c>
      <c r="K72" s="13">
        <v>1613900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1000000</v>
      </c>
      <c r="E76" s="13">
        <v>984000</v>
      </c>
      <c r="F76" s="13">
        <v>991000</v>
      </c>
      <c r="G76" s="13">
        <v>1213000</v>
      </c>
      <c r="H76" s="13">
        <v>1277000</v>
      </c>
      <c r="I76" s="13">
        <v>1272000</v>
      </c>
      <c r="J76" s="13">
        <v>1700200</v>
      </c>
      <c r="K76" s="13">
        <v>1811400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33000</v>
      </c>
      <c r="E81" s="13">
        <v>33000</v>
      </c>
      <c r="F81" s="13">
        <v>-51000</v>
      </c>
      <c r="G81" s="13">
        <v>2000</v>
      </c>
      <c r="H81" s="13">
        <v>17000</v>
      </c>
      <c r="I81" s="13">
        <v>27000</v>
      </c>
      <c r="J81" s="13">
        <v>17000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33000</v>
      </c>
      <c r="G83" s="13">
        <v>30000</v>
      </c>
      <c r="H83" s="13">
        <v>29000</v>
      </c>
      <c r="I83" s="13">
        <v>31000</v>
      </c>
      <c r="J83" s="13">
        <v>28200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-9000</v>
      </c>
      <c r="F89" s="13">
        <v>101000</v>
      </c>
      <c r="G89" s="13">
        <v>58000</v>
      </c>
      <c r="H89" s="13">
        <v>53000</v>
      </c>
      <c r="I89" s="13">
        <v>-53000</v>
      </c>
      <c r="J89" s="13">
        <v>91300</v>
      </c>
      <c r="K89" s="13">
        <v>151200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-24000</v>
      </c>
      <c r="F91" s="13">
        <v>-45000</v>
      </c>
      <c r="G91" s="13">
        <v>-37000</v>
      </c>
      <c r="H91" s="13">
        <v>-38000</v>
      </c>
      <c r="I91" s="13">
        <v>-43000</v>
      </c>
      <c r="J91" s="13">
        <v>-63800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-24000</v>
      </c>
      <c r="F94" s="13">
        <v>-47000</v>
      </c>
      <c r="G94" s="13">
        <v>-40000</v>
      </c>
      <c r="H94" s="13">
        <v>-45000</v>
      </c>
      <c r="I94" s="13">
        <v>-5000</v>
      </c>
      <c r="J94" s="13">
        <v>-65500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-16000</v>
      </c>
      <c r="F96" s="13">
        <v>-15000</v>
      </c>
      <c r="G96" s="13">
        <v>-17000</v>
      </c>
      <c r="H96" s="13">
        <v>-16000</v>
      </c>
      <c r="I96" s="13">
        <v>-17000</v>
      </c>
      <c r="J96" s="13">
        <v>-18300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-368000</v>
      </c>
      <c r="E100" s="13">
        <v>329000</v>
      </c>
      <c r="F100" s="13">
        <v>-176000</v>
      </c>
      <c r="G100" s="13">
        <v>-60000</v>
      </c>
      <c r="H100" s="13">
        <v>-22000</v>
      </c>
      <c r="I100" s="13">
        <v>-459000</v>
      </c>
      <c r="J100" s="13">
        <v>-133700</v>
      </c>
      <c r="K100" s="13">
        <v>-101900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-1000</v>
      </c>
      <c r="G101" s="13">
        <v>-2000</v>
      </c>
      <c r="H101" s="13">
        <v>1000</v>
      </c>
      <c r="I101" s="13">
        <v>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-229000</v>
      </c>
      <c r="E102" s="13">
        <v>293000</v>
      </c>
      <c r="F102" s="13">
        <v>-123000</v>
      </c>
      <c r="G102" s="13">
        <v>-44000</v>
      </c>
      <c r="H102" s="13">
        <v>-13000</v>
      </c>
      <c r="I102" s="13">
        <v>-517000</v>
      </c>
      <c r="J102" s="13">
        <v>-108200</v>
      </c>
      <c r="K102" s="13">
        <v>-14200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8100</v>
      </c>
      <c r="I8" s="13">
        <v>0</v>
      </c>
      <c r="J8" s="13">
        <v>600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10800</v>
      </c>
      <c r="F12" s="13">
        <v>8200</v>
      </c>
      <c r="G12" s="13">
        <v>10900</v>
      </c>
      <c r="H12" s="13">
        <v>10700</v>
      </c>
      <c r="I12" s="13">
        <v>10700</v>
      </c>
      <c r="J12" s="13">
        <v>8000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14600</v>
      </c>
      <c r="F17" s="13">
        <v>14000</v>
      </c>
      <c r="G17" s="13">
        <v>13300</v>
      </c>
      <c r="H17" s="13">
        <v>13900</v>
      </c>
      <c r="I17" s="13">
        <v>13700</v>
      </c>
      <c r="J17" s="13">
        <v>10200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-14000</v>
      </c>
      <c r="G18" s="13">
        <v>-13300</v>
      </c>
      <c r="H18" s="13">
        <v>-5800</v>
      </c>
      <c r="I18" s="13">
        <v>-13700</v>
      </c>
      <c r="J18" s="13">
        <v>-9600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-13300</v>
      </c>
      <c r="G21" s="13">
        <v>-12300</v>
      </c>
      <c r="H21" s="13">
        <v>-5000</v>
      </c>
      <c r="I21" s="13">
        <v>-12900</v>
      </c>
      <c r="J21" s="13">
        <v>-9000</v>
      </c>
      <c r="K21" s="13">
        <v>-8600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300</v>
      </c>
      <c r="H22" s="13">
        <v>300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-13900</v>
      </c>
      <c r="E23" s="13">
        <v>-14800</v>
      </c>
      <c r="F23" s="13">
        <v>-14500</v>
      </c>
      <c r="G23" s="13">
        <v>-13400</v>
      </c>
      <c r="H23" s="13">
        <v>-5900</v>
      </c>
      <c r="I23" s="13">
        <v>-13800</v>
      </c>
      <c r="J23" s="13">
        <v>-9700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-14800</v>
      </c>
      <c r="F26" s="13">
        <v>-14500</v>
      </c>
      <c r="G26" s="13">
        <v>-13400</v>
      </c>
      <c r="H26" s="13">
        <v>-5900</v>
      </c>
      <c r="I26" s="13">
        <v>-13800</v>
      </c>
      <c r="J26" s="13">
        <v>-9700</v>
      </c>
      <c r="K26" s="13">
        <v>-9700</v>
      </c>
    </row>
    <row r="27" spans="3:11" x14ac:dyDescent="0.2">
      <c r="C27" s="11" t="s">
        <v>38</v>
      </c>
      <c r="D27" s="13">
        <v>-13900</v>
      </c>
      <c r="E27" s="13">
        <v>-14800</v>
      </c>
      <c r="F27" s="13">
        <v>-14500</v>
      </c>
      <c r="G27" s="13">
        <v>-13400</v>
      </c>
      <c r="H27" s="13">
        <v>-5900</v>
      </c>
      <c r="I27" s="13">
        <v>-13800</v>
      </c>
      <c r="J27" s="13">
        <v>-9700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-13900</v>
      </c>
      <c r="E33" s="13">
        <v>-14800</v>
      </c>
      <c r="F33" s="13">
        <v>-14500</v>
      </c>
      <c r="G33" s="13">
        <v>-13400</v>
      </c>
      <c r="H33" s="13">
        <v>-5900</v>
      </c>
      <c r="I33" s="13">
        <v>-13800</v>
      </c>
      <c r="J33" s="13">
        <v>-9700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-14800</v>
      </c>
      <c r="F35" s="13">
        <v>-14500</v>
      </c>
      <c r="G35" s="13">
        <v>-13400</v>
      </c>
      <c r="H35" s="13">
        <v>-5900</v>
      </c>
      <c r="I35" s="13">
        <v>-13800</v>
      </c>
      <c r="J35" s="13">
        <v>-9700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40100</v>
      </c>
      <c r="F41" s="13">
        <v>55800</v>
      </c>
      <c r="G41" s="13">
        <v>39300</v>
      </c>
      <c r="H41" s="13">
        <v>52100</v>
      </c>
      <c r="I41" s="13">
        <v>60800</v>
      </c>
      <c r="J41" s="13">
        <v>39500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900</v>
      </c>
      <c r="H43" s="13">
        <v>600</v>
      </c>
      <c r="I43" s="13">
        <v>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500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24300</v>
      </c>
      <c r="E46" s="13">
        <v>41000</v>
      </c>
      <c r="F46" s="13">
        <v>56400</v>
      </c>
      <c r="G46" s="13">
        <v>40700</v>
      </c>
      <c r="H46" s="13">
        <v>53000</v>
      </c>
      <c r="I46" s="13">
        <v>61100</v>
      </c>
      <c r="J46" s="13">
        <v>40000</v>
      </c>
      <c r="K46" s="13">
        <v>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11400</v>
      </c>
      <c r="F48" s="13">
        <v>12100</v>
      </c>
      <c r="G48" s="13">
        <v>10900</v>
      </c>
      <c r="H48" s="13">
        <v>11300</v>
      </c>
      <c r="I48" s="13">
        <v>11400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400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52800</v>
      </c>
      <c r="F54" s="13">
        <v>68800</v>
      </c>
      <c r="G54" s="13">
        <v>52200</v>
      </c>
      <c r="H54" s="13">
        <v>64700</v>
      </c>
      <c r="I54" s="13">
        <v>73700</v>
      </c>
      <c r="J54" s="13">
        <v>49400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5500</v>
      </c>
      <c r="F57" s="13">
        <v>3500</v>
      </c>
      <c r="G57" s="13">
        <v>4500</v>
      </c>
      <c r="H57" s="13">
        <v>4100</v>
      </c>
      <c r="I57" s="13">
        <v>6000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6900</v>
      </c>
      <c r="E58" s="13">
        <v>7100</v>
      </c>
      <c r="F58" s="13">
        <v>6800</v>
      </c>
      <c r="G58" s="13">
        <v>5300</v>
      </c>
      <c r="H58" s="13">
        <v>3800</v>
      </c>
      <c r="I58" s="13">
        <v>1800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6500</v>
      </c>
      <c r="G59" s="13">
        <v>4300</v>
      </c>
      <c r="H59" s="13">
        <v>4400</v>
      </c>
      <c r="I59" s="13">
        <v>3200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13300</v>
      </c>
      <c r="E60" s="13">
        <v>16100</v>
      </c>
      <c r="F60" s="13">
        <v>16900</v>
      </c>
      <c r="G60" s="13">
        <v>14200</v>
      </c>
      <c r="H60" s="13">
        <v>12300</v>
      </c>
      <c r="I60" s="13">
        <v>11000</v>
      </c>
      <c r="J60" s="13">
        <v>8200</v>
      </c>
      <c r="K60" s="13">
        <v>7600</v>
      </c>
    </row>
    <row r="61" spans="3:11" x14ac:dyDescent="0.2">
      <c r="C61" s="11" t="s">
        <v>69</v>
      </c>
      <c r="D61" s="13">
        <v>7900</v>
      </c>
      <c r="E61" s="13">
        <v>9400</v>
      </c>
      <c r="F61" s="13">
        <v>11300</v>
      </c>
      <c r="G61" s="13">
        <v>12700</v>
      </c>
      <c r="H61" s="13">
        <v>14400</v>
      </c>
      <c r="I61" s="13">
        <v>11200</v>
      </c>
      <c r="J61" s="13">
        <v>12000</v>
      </c>
      <c r="K61" s="13">
        <v>11200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5700</v>
      </c>
      <c r="G62" s="13">
        <v>5800</v>
      </c>
      <c r="H62" s="13">
        <v>6000</v>
      </c>
      <c r="I62" s="13">
        <v>14200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31000</v>
      </c>
      <c r="F66" s="13">
        <v>33900</v>
      </c>
      <c r="G66" s="13">
        <v>32700</v>
      </c>
      <c r="H66" s="13">
        <v>32600</v>
      </c>
      <c r="I66" s="13">
        <v>36400</v>
      </c>
      <c r="J66" s="13">
        <v>30700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-243900</v>
      </c>
      <c r="E72" s="13">
        <v>-230000</v>
      </c>
      <c r="F72" s="13">
        <v>-215200</v>
      </c>
      <c r="G72" s="13">
        <v>-200700</v>
      </c>
      <c r="H72" s="13">
        <v>-187300</v>
      </c>
      <c r="I72" s="13">
        <v>-181400</v>
      </c>
      <c r="J72" s="13">
        <v>-167100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21800</v>
      </c>
      <c r="F76" s="13">
        <v>34900</v>
      </c>
      <c r="G76" s="13">
        <v>19500</v>
      </c>
      <c r="H76" s="13">
        <v>32100</v>
      </c>
      <c r="I76" s="13">
        <v>37300</v>
      </c>
      <c r="J76" s="13">
        <v>18700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-13900</v>
      </c>
      <c r="E81" s="13">
        <v>-14800</v>
      </c>
      <c r="F81" s="13">
        <v>-14500</v>
      </c>
      <c r="G81" s="13">
        <v>-13400</v>
      </c>
      <c r="H81" s="13">
        <v>-5900</v>
      </c>
      <c r="I81" s="13">
        <v>-13800</v>
      </c>
      <c r="J81" s="13">
        <v>-9700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800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-14400</v>
      </c>
      <c r="F89" s="13">
        <v>-14100</v>
      </c>
      <c r="G89" s="13">
        <v>-12000</v>
      </c>
      <c r="H89" s="13">
        <v>-12200</v>
      </c>
      <c r="I89" s="13">
        <v>-10100</v>
      </c>
      <c r="J89" s="13">
        <v>-8300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-600</v>
      </c>
      <c r="H91" s="13">
        <v>-800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-600</v>
      </c>
      <c r="H94" s="13">
        <v>-800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-1000</v>
      </c>
      <c r="F100" s="13">
        <v>30700</v>
      </c>
      <c r="G100" s="13">
        <v>-200</v>
      </c>
      <c r="H100" s="13">
        <v>4300</v>
      </c>
      <c r="I100" s="13">
        <v>31600</v>
      </c>
      <c r="J100" s="13">
        <v>400</v>
      </c>
      <c r="K100" s="13">
        <v>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-15700</v>
      </c>
      <c r="F102" s="13">
        <v>16500</v>
      </c>
      <c r="G102" s="13">
        <v>-12800</v>
      </c>
      <c r="H102" s="13">
        <v>-8700</v>
      </c>
      <c r="I102" s="13">
        <v>21300</v>
      </c>
      <c r="J102" s="13">
        <v>-8000</v>
      </c>
      <c r="K102" s="13">
        <v>38300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47700</v>
      </c>
      <c r="E8" s="13">
        <v>52800</v>
      </c>
      <c r="F8" s="13">
        <v>49500</v>
      </c>
      <c r="G8" s="13">
        <v>58800</v>
      </c>
      <c r="H8" s="13">
        <v>56900</v>
      </c>
      <c r="I8" s="13">
        <v>56800</v>
      </c>
      <c r="J8" s="13">
        <v>54100</v>
      </c>
      <c r="K8" s="13">
        <v>52700</v>
      </c>
    </row>
    <row r="9" spans="1:11" x14ac:dyDescent="0.2">
      <c r="C9" s="11" t="s">
        <v>22</v>
      </c>
      <c r="D9" s="13">
        <v>22500</v>
      </c>
      <c r="E9" s="13">
        <v>26600</v>
      </c>
      <c r="F9" s="13">
        <v>24200</v>
      </c>
      <c r="G9" s="13">
        <v>27300</v>
      </c>
      <c r="H9" s="13">
        <v>25300</v>
      </c>
      <c r="I9" s="13">
        <v>24800</v>
      </c>
      <c r="J9" s="13">
        <v>25000</v>
      </c>
      <c r="K9" s="13">
        <v>24200</v>
      </c>
    </row>
    <row r="10" spans="1:11" x14ac:dyDescent="0.2">
      <c r="C10" s="11" t="s">
        <v>23</v>
      </c>
      <c r="D10" s="13">
        <v>25200</v>
      </c>
      <c r="E10" s="13">
        <v>26200</v>
      </c>
      <c r="F10" s="13">
        <v>25300</v>
      </c>
      <c r="G10" s="13">
        <v>31500</v>
      </c>
      <c r="H10" s="13">
        <v>31600</v>
      </c>
      <c r="I10" s="13">
        <v>32000</v>
      </c>
      <c r="J10" s="13">
        <v>29100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1600</v>
      </c>
      <c r="H14" s="13">
        <v>2000</v>
      </c>
      <c r="I14" s="13">
        <v>1300</v>
      </c>
      <c r="J14" s="13">
        <v>200</v>
      </c>
      <c r="K14" s="13">
        <v>2400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57300</v>
      </c>
      <c r="F17" s="13">
        <v>54500</v>
      </c>
      <c r="G17" s="13">
        <v>64200</v>
      </c>
      <c r="H17" s="13">
        <v>61400</v>
      </c>
      <c r="I17" s="13">
        <v>61300</v>
      </c>
      <c r="J17" s="13">
        <v>59100</v>
      </c>
      <c r="K17" s="13">
        <v>59300</v>
      </c>
    </row>
    <row r="18" spans="3:11" x14ac:dyDescent="0.2">
      <c r="C18" s="11" t="s">
        <v>30</v>
      </c>
      <c r="D18" s="13">
        <v>200</v>
      </c>
      <c r="E18" s="13">
        <v>-4500</v>
      </c>
      <c r="F18" s="13">
        <v>-5000</v>
      </c>
      <c r="G18" s="13">
        <v>-5400</v>
      </c>
      <c r="H18" s="13">
        <v>-4500</v>
      </c>
      <c r="I18" s="13">
        <v>-4500</v>
      </c>
      <c r="J18" s="13">
        <v>-5000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</v>
      </c>
      <c r="H20" s="13">
        <v>400</v>
      </c>
      <c r="I20" s="13">
        <v>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-2600</v>
      </c>
      <c r="F21" s="13">
        <v>-3200</v>
      </c>
      <c r="G21" s="13">
        <v>-3600</v>
      </c>
      <c r="H21" s="13">
        <v>-2900</v>
      </c>
      <c r="I21" s="13">
        <v>-2900</v>
      </c>
      <c r="J21" s="13">
        <v>-3600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-4200</v>
      </c>
      <c r="F23" s="13">
        <v>-4700</v>
      </c>
      <c r="G23" s="13">
        <v>-5200</v>
      </c>
      <c r="H23" s="13">
        <v>-4100</v>
      </c>
      <c r="I23" s="13">
        <v>-4000</v>
      </c>
      <c r="J23" s="13">
        <v>-4800</v>
      </c>
      <c r="K23" s="13">
        <v>-6500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100</v>
      </c>
      <c r="H24" s="13">
        <v>500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-4200</v>
      </c>
      <c r="F26" s="13">
        <v>-5200</v>
      </c>
      <c r="G26" s="13">
        <v>-5200</v>
      </c>
      <c r="H26" s="13">
        <v>-4600</v>
      </c>
      <c r="I26" s="13">
        <v>-4400</v>
      </c>
      <c r="J26" s="13">
        <v>-5000</v>
      </c>
      <c r="K26" s="13">
        <v>-6500</v>
      </c>
    </row>
    <row r="27" spans="3:11" x14ac:dyDescent="0.2">
      <c r="C27" s="11" t="s">
        <v>38</v>
      </c>
      <c r="D27" s="13">
        <v>200</v>
      </c>
      <c r="E27" s="13">
        <v>-4200</v>
      </c>
      <c r="F27" s="13">
        <v>-5200</v>
      </c>
      <c r="G27" s="13">
        <v>-5200</v>
      </c>
      <c r="H27" s="13">
        <v>-4600</v>
      </c>
      <c r="I27" s="13">
        <v>-4400</v>
      </c>
      <c r="J27" s="13">
        <v>-5000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</v>
      </c>
      <c r="H32" s="13">
        <v>-400</v>
      </c>
      <c r="I32" s="13">
        <v>-500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-4200</v>
      </c>
      <c r="F33" s="13">
        <v>-5200</v>
      </c>
      <c r="G33" s="13">
        <v>-5200</v>
      </c>
      <c r="H33" s="13">
        <v>-4600</v>
      </c>
      <c r="I33" s="13">
        <v>-4400</v>
      </c>
      <c r="J33" s="13">
        <v>-5000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-4200</v>
      </c>
      <c r="F35" s="13">
        <v>-5200</v>
      </c>
      <c r="G35" s="13">
        <v>-5200</v>
      </c>
      <c r="H35" s="13">
        <v>-4600</v>
      </c>
      <c r="I35" s="13">
        <v>-4400</v>
      </c>
      <c r="J35" s="13">
        <v>-5000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41800</v>
      </c>
      <c r="F41" s="13">
        <v>24200</v>
      </c>
      <c r="G41" s="13">
        <v>36500</v>
      </c>
      <c r="H41" s="13">
        <v>36400</v>
      </c>
      <c r="I41" s="13">
        <v>33900</v>
      </c>
      <c r="J41" s="13">
        <v>38500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25000</v>
      </c>
      <c r="G42" s="13">
        <v>30000</v>
      </c>
      <c r="H42" s="13">
        <v>30000</v>
      </c>
      <c r="I42" s="13">
        <v>30000</v>
      </c>
      <c r="J42" s="13">
        <v>30000</v>
      </c>
      <c r="K42" s="13">
        <v>20000</v>
      </c>
    </row>
    <row r="43" spans="2:11" x14ac:dyDescent="0.2">
      <c r="C43" s="11" t="s">
        <v>51</v>
      </c>
      <c r="D43" s="13">
        <v>8700</v>
      </c>
      <c r="E43" s="13">
        <v>9700</v>
      </c>
      <c r="F43" s="13">
        <v>8600</v>
      </c>
      <c r="G43" s="13">
        <v>9500</v>
      </c>
      <c r="H43" s="13">
        <v>7400</v>
      </c>
      <c r="I43" s="13">
        <v>8600</v>
      </c>
      <c r="J43" s="13">
        <v>7600</v>
      </c>
      <c r="K43" s="13">
        <v>6600</v>
      </c>
    </row>
    <row r="44" spans="2:11" x14ac:dyDescent="0.2">
      <c r="C44" s="11" t="s">
        <v>52</v>
      </c>
      <c r="D44" s="13">
        <v>7400</v>
      </c>
      <c r="E44" s="13">
        <v>8500</v>
      </c>
      <c r="F44" s="13">
        <v>5800</v>
      </c>
      <c r="G44" s="13">
        <v>5800</v>
      </c>
      <c r="H44" s="13">
        <v>8900</v>
      </c>
      <c r="I44" s="13">
        <v>13100</v>
      </c>
      <c r="J44" s="13">
        <v>10500</v>
      </c>
      <c r="K44" s="13">
        <v>10100</v>
      </c>
    </row>
    <row r="45" spans="2:11" x14ac:dyDescent="0.2">
      <c r="C45" s="11" t="s">
        <v>53</v>
      </c>
      <c r="D45" s="13">
        <v>6000</v>
      </c>
      <c r="E45" s="13">
        <v>5900</v>
      </c>
      <c r="F45" s="13">
        <v>7000</v>
      </c>
      <c r="G45" s="13">
        <v>8100</v>
      </c>
      <c r="H45" s="13">
        <v>8100</v>
      </c>
      <c r="I45" s="13">
        <v>7900</v>
      </c>
      <c r="J45" s="13">
        <v>7000</v>
      </c>
      <c r="K45" s="13">
        <v>7800</v>
      </c>
    </row>
    <row r="46" spans="2:11" x14ac:dyDescent="0.2">
      <c r="C46" s="11" t="s">
        <v>54</v>
      </c>
      <c r="D46" s="13">
        <v>94900</v>
      </c>
      <c r="E46" s="13">
        <v>75800</v>
      </c>
      <c r="F46" s="13">
        <v>70500</v>
      </c>
      <c r="G46" s="13">
        <v>89900</v>
      </c>
      <c r="H46" s="13">
        <v>90800</v>
      </c>
      <c r="I46" s="13">
        <v>93500</v>
      </c>
      <c r="J46" s="13">
        <v>93600</v>
      </c>
      <c r="K46" s="13">
        <v>103000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29400</v>
      </c>
      <c r="F48" s="13">
        <v>30400</v>
      </c>
      <c r="G48" s="13">
        <v>18800</v>
      </c>
      <c r="H48" s="13">
        <v>18600</v>
      </c>
      <c r="I48" s="13">
        <v>17900</v>
      </c>
      <c r="J48" s="13">
        <v>17300</v>
      </c>
      <c r="K48" s="13">
        <v>16600</v>
      </c>
    </row>
    <row r="49" spans="3:11" x14ac:dyDescent="0.2">
      <c r="C49" s="11" t="s">
        <v>57</v>
      </c>
      <c r="D49" s="13">
        <v>64700</v>
      </c>
      <c r="E49" s="13">
        <v>64900</v>
      </c>
      <c r="F49" s="13">
        <v>65500</v>
      </c>
      <c r="G49" s="13">
        <v>65500</v>
      </c>
      <c r="H49" s="13">
        <v>66100</v>
      </c>
      <c r="I49" s="13">
        <v>66400</v>
      </c>
      <c r="J49" s="13">
        <v>66800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11900</v>
      </c>
      <c r="F52" s="13">
        <v>12800</v>
      </c>
      <c r="G52" s="13">
        <v>13000</v>
      </c>
      <c r="H52" s="13">
        <v>15200</v>
      </c>
      <c r="I52" s="13">
        <v>15300</v>
      </c>
      <c r="J52" s="13">
        <v>15200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182100</v>
      </c>
      <c r="F54" s="13">
        <v>179200</v>
      </c>
      <c r="G54" s="13">
        <v>187300</v>
      </c>
      <c r="H54" s="13">
        <v>190700</v>
      </c>
      <c r="I54" s="13">
        <v>193100</v>
      </c>
      <c r="J54" s="13">
        <v>192900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40500</v>
      </c>
      <c r="F57" s="13">
        <v>30600</v>
      </c>
      <c r="G57" s="13">
        <v>37000</v>
      </c>
      <c r="H57" s="13">
        <v>40000</v>
      </c>
      <c r="I57" s="13">
        <v>37900</v>
      </c>
      <c r="J57" s="13">
        <v>39100</v>
      </c>
      <c r="K57" s="13">
        <v>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24800</v>
      </c>
      <c r="F59" s="13">
        <v>26600</v>
      </c>
      <c r="G59" s="13">
        <v>31800</v>
      </c>
      <c r="H59" s="13">
        <v>27600</v>
      </c>
      <c r="I59" s="13">
        <v>25900</v>
      </c>
      <c r="J59" s="13">
        <v>23700</v>
      </c>
      <c r="K59" s="13">
        <v>23500</v>
      </c>
    </row>
    <row r="60" spans="3:11" x14ac:dyDescent="0.2">
      <c r="C60" s="11" t="s">
        <v>68</v>
      </c>
      <c r="D60" s="13">
        <v>80200</v>
      </c>
      <c r="E60" s="13">
        <v>65300</v>
      </c>
      <c r="F60" s="13">
        <v>57300</v>
      </c>
      <c r="G60" s="13">
        <v>68800</v>
      </c>
      <c r="H60" s="13">
        <v>67500</v>
      </c>
      <c r="I60" s="13">
        <v>63800</v>
      </c>
      <c r="J60" s="13">
        <v>62800</v>
      </c>
      <c r="K60" s="13">
        <v>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8600</v>
      </c>
      <c r="F62" s="13">
        <v>9500</v>
      </c>
      <c r="G62" s="13">
        <v>2300</v>
      </c>
      <c r="H62" s="13">
        <v>2000</v>
      </c>
      <c r="I62" s="13">
        <v>4800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74000</v>
      </c>
      <c r="F66" s="13">
        <v>66800</v>
      </c>
      <c r="G66" s="13">
        <v>71100</v>
      </c>
      <c r="H66" s="13">
        <v>69600</v>
      </c>
      <c r="I66" s="13">
        <v>68600</v>
      </c>
      <c r="J66" s="13">
        <v>66400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</v>
      </c>
      <c r="E72" s="13">
        <v>-128000</v>
      </c>
      <c r="F72" s="13">
        <v>-123800</v>
      </c>
      <c r="G72" s="13">
        <v>-118600</v>
      </c>
      <c r="H72" s="13">
        <v>-113300</v>
      </c>
      <c r="I72" s="13">
        <v>-108700</v>
      </c>
      <c r="J72" s="13">
        <v>-104300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108100</v>
      </c>
      <c r="F76" s="13">
        <v>112400</v>
      </c>
      <c r="G76" s="13">
        <v>116200</v>
      </c>
      <c r="H76" s="13">
        <v>121100</v>
      </c>
      <c r="I76" s="13">
        <v>124500</v>
      </c>
      <c r="J76" s="13">
        <v>126500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-4200</v>
      </c>
      <c r="F81" s="13">
        <v>-5200</v>
      </c>
      <c r="G81" s="13">
        <v>-5200</v>
      </c>
      <c r="H81" s="13">
        <v>-4600</v>
      </c>
      <c r="I81" s="13">
        <v>-4400</v>
      </c>
      <c r="J81" s="13">
        <v>-5000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6500</v>
      </c>
      <c r="F89" s="13">
        <v>-18600</v>
      </c>
      <c r="G89" s="13">
        <v>1000</v>
      </c>
      <c r="H89" s="13">
        <v>4400</v>
      </c>
      <c r="I89" s="13">
        <v>-3500</v>
      </c>
      <c r="J89" s="13">
        <v>-8100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-1300</v>
      </c>
      <c r="G91" s="13">
        <v>-1200</v>
      </c>
      <c r="H91" s="13">
        <v>-1800</v>
      </c>
      <c r="I91" s="13">
        <v>-1400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13500</v>
      </c>
      <c r="F94" s="13">
        <v>6200</v>
      </c>
      <c r="G94" s="13">
        <v>-1000</v>
      </c>
      <c r="H94" s="13">
        <v>-1700</v>
      </c>
      <c r="I94" s="13">
        <v>-1400</v>
      </c>
      <c r="J94" s="13">
        <v>-11600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-500</v>
      </c>
      <c r="G100" s="13">
        <v>400</v>
      </c>
      <c r="H100" s="13">
        <v>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600</v>
      </c>
      <c r="G101" s="13">
        <v>-300</v>
      </c>
      <c r="H101" s="13">
        <v>-200</v>
      </c>
      <c r="I101" s="13">
        <v>200</v>
      </c>
      <c r="J101" s="13">
        <v>-300</v>
      </c>
      <c r="K101" s="13">
        <v>800</v>
      </c>
    </row>
    <row r="102" spans="3:11" x14ac:dyDescent="0.2">
      <c r="C102" s="11" t="s">
        <v>20</v>
      </c>
      <c r="D102" s="13">
        <v>30900</v>
      </c>
      <c r="E102" s="13">
        <v>17600</v>
      </c>
      <c r="F102" s="13">
        <v>-12300</v>
      </c>
      <c r="G102" s="13">
        <v>100</v>
      </c>
      <c r="H102" s="13">
        <v>2500</v>
      </c>
      <c r="I102" s="13">
        <v>-4600</v>
      </c>
      <c r="J102" s="13">
        <v>-19900</v>
      </c>
      <c r="K102" s="13">
        <v>-25000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400</v>
      </c>
      <c r="H8" s="13">
        <v>100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>
        <v>300</v>
      </c>
      <c r="H9" s="13">
        <v>100</v>
      </c>
      <c r="I9" s="13">
        <v>200</v>
      </c>
      <c r="J9" s="13">
        <v>300</v>
      </c>
      <c r="K9" s="13">
        <v>1800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>
        <v>100</v>
      </c>
      <c r="H10" s="13">
        <v>0</v>
      </c>
      <c r="I10" s="13">
        <v>0</v>
      </c>
      <c r="J10" s="13">
        <v>-200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300</v>
      </c>
      <c r="H12" s="13">
        <v>400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1800</v>
      </c>
      <c r="G17" s="13">
        <v>1900</v>
      </c>
      <c r="H17" s="13">
        <v>3500</v>
      </c>
      <c r="I17" s="13">
        <v>2100</v>
      </c>
      <c r="J17" s="13">
        <v>2100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-1500</v>
      </c>
      <c r="H18" s="13">
        <v>-3400</v>
      </c>
      <c r="I18" s="13">
        <v>-1900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-1100</v>
      </c>
      <c r="H21" s="13">
        <v>-2900</v>
      </c>
      <c r="I21" s="13">
        <v>-1500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-1000</v>
      </c>
      <c r="G23" s="13">
        <v>-1400</v>
      </c>
      <c r="H23" s="13">
        <v>-3200</v>
      </c>
      <c r="I23" s="13">
        <v>-1800</v>
      </c>
      <c r="J23" s="13">
        <v>-1900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-1000</v>
      </c>
      <c r="G26" s="13">
        <v>-1400</v>
      </c>
      <c r="H26" s="13">
        <v>-3200</v>
      </c>
      <c r="I26" s="13">
        <v>-1800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-1000</v>
      </c>
      <c r="G27" s="13">
        <v>-1400</v>
      </c>
      <c r="H27" s="13">
        <v>-3200</v>
      </c>
      <c r="I27" s="13">
        <v>-1800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-1000</v>
      </c>
      <c r="G33" s="13">
        <v>-1400</v>
      </c>
      <c r="H33" s="13">
        <v>-3200</v>
      </c>
      <c r="I33" s="13">
        <v>-1800</v>
      </c>
      <c r="J33" s="13">
        <v>-1900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-1000</v>
      </c>
      <c r="G35" s="13">
        <v>-1400</v>
      </c>
      <c r="H35" s="13">
        <v>-3200</v>
      </c>
      <c r="I35" s="13">
        <v>-1800</v>
      </c>
      <c r="J35" s="13">
        <v>-1900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19700</v>
      </c>
      <c r="F41" s="13">
        <v>19500</v>
      </c>
      <c r="G41" s="13">
        <v>31200</v>
      </c>
      <c r="H41" s="13">
        <v>32200</v>
      </c>
      <c r="I41" s="13">
        <v>33900</v>
      </c>
      <c r="J41" s="13">
        <v>35200</v>
      </c>
      <c r="K41" s="13">
        <v>36300</v>
      </c>
    </row>
    <row r="42" spans="2:11" x14ac:dyDescent="0.2">
      <c r="C42" s="11" t="s">
        <v>50</v>
      </c>
      <c r="D42" s="13">
        <v>4200</v>
      </c>
      <c r="E42" s="13">
        <v>5000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300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200</v>
      </c>
      <c r="I45" s="13">
        <v>300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25400</v>
      </c>
      <c r="E46" s="13">
        <v>25200</v>
      </c>
      <c r="F46" s="13">
        <v>24600</v>
      </c>
      <c r="G46" s="13">
        <v>32000</v>
      </c>
      <c r="H46" s="13">
        <v>32600</v>
      </c>
      <c r="I46" s="13">
        <v>34400</v>
      </c>
      <c r="J46" s="13">
        <v>35700</v>
      </c>
      <c r="K46" s="13">
        <v>36900</v>
      </c>
    </row>
    <row r="47" spans="2:11" x14ac:dyDescent="0.2">
      <c r="C47" s="11" t="s">
        <v>55</v>
      </c>
      <c r="D47" s="13">
        <v>5100</v>
      </c>
      <c r="E47" s="13">
        <v>5500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8800</v>
      </c>
      <c r="G48" s="13">
        <v>9100</v>
      </c>
      <c r="H48" s="13">
        <v>10200</v>
      </c>
      <c r="I48" s="13">
        <v>11700</v>
      </c>
      <c r="J48" s="13">
        <v>11800</v>
      </c>
      <c r="K48" s="13">
        <v>11900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700</v>
      </c>
      <c r="F52" s="13">
        <v>600</v>
      </c>
      <c r="G52" s="13">
        <v>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40500</v>
      </c>
      <c r="F54" s="13">
        <v>41300</v>
      </c>
      <c r="G54" s="13">
        <v>42000</v>
      </c>
      <c r="H54" s="13">
        <v>43000</v>
      </c>
      <c r="I54" s="13">
        <v>46400</v>
      </c>
      <c r="J54" s="13">
        <v>47900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800</v>
      </c>
      <c r="G59" s="13">
        <v>500</v>
      </c>
      <c r="H59" s="13">
        <v>300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900</v>
      </c>
      <c r="G60" s="13">
        <v>600</v>
      </c>
      <c r="H60" s="13">
        <v>400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1800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1700</v>
      </c>
      <c r="G66" s="13">
        <v>1400</v>
      </c>
      <c r="H66" s="13">
        <v>1100</v>
      </c>
      <c r="I66" s="13">
        <v>1500</v>
      </c>
      <c r="J66" s="13">
        <v>1300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-249500</v>
      </c>
      <c r="E72" s="13">
        <v>-248900</v>
      </c>
      <c r="F72" s="13">
        <v>-248100</v>
      </c>
      <c r="G72" s="13">
        <v>-247100</v>
      </c>
      <c r="H72" s="13">
        <v>-245700</v>
      </c>
      <c r="I72" s="13">
        <v>-242400</v>
      </c>
      <c r="J72" s="13">
        <v>-240700</v>
      </c>
      <c r="K72" s="13">
        <v>-233400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38900</v>
      </c>
      <c r="F76" s="13">
        <v>39600</v>
      </c>
      <c r="G76" s="13">
        <v>40600</v>
      </c>
      <c r="H76" s="13">
        <v>41900</v>
      </c>
      <c r="I76" s="13">
        <v>44900</v>
      </c>
      <c r="J76" s="13">
        <v>46500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-1000</v>
      </c>
      <c r="G81" s="13">
        <v>-1400</v>
      </c>
      <c r="H81" s="13">
        <v>-3200</v>
      </c>
      <c r="I81" s="13">
        <v>-1800</v>
      </c>
      <c r="J81" s="13">
        <v>-1900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-1200</v>
      </c>
      <c r="H89" s="13">
        <v>-1300</v>
      </c>
      <c r="I89" s="13">
        <v>-1200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800</v>
      </c>
      <c r="F94" s="13">
        <v>-11500</v>
      </c>
      <c r="G94" s="13">
        <v>200</v>
      </c>
      <c r="H94" s="13">
        <v>-400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-11700</v>
      </c>
      <c r="G102" s="13">
        <v>-1000</v>
      </c>
      <c r="H102" s="13">
        <v>-1700</v>
      </c>
      <c r="I102" s="13">
        <v>-1400</v>
      </c>
      <c r="J102" s="13">
        <v>-1100</v>
      </c>
      <c r="K102" s="13">
        <v>-1600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43457</v>
      </c>
      <c r="K7" s="12">
        <v>43366</v>
      </c>
    </row>
    <row r="8" spans="1:11" x14ac:dyDescent="0.2">
      <c r="C8" s="11" t="s">
        <v>21</v>
      </c>
      <c r="D8" s="13">
        <v>2791900</v>
      </c>
      <c r="E8" s="13">
        <v>2503600</v>
      </c>
      <c r="F8" s="13">
        <v>2583500</v>
      </c>
      <c r="G8" s="13">
        <v>2165700</v>
      </c>
      <c r="H8" s="13">
        <v>2361100</v>
      </c>
      <c r="I8" s="13">
        <v>2439000</v>
      </c>
      <c r="J8" s="13">
        <v>2522700</v>
      </c>
      <c r="K8" s="13">
        <v>2330700</v>
      </c>
    </row>
    <row r="9" spans="1:11" x14ac:dyDescent="0.2">
      <c r="C9" s="11" t="s">
        <v>22</v>
      </c>
      <c r="D9" s="13">
        <v>1511500</v>
      </c>
      <c r="E9" s="13">
        <v>1336600</v>
      </c>
      <c r="F9" s="13">
        <v>1403900</v>
      </c>
      <c r="G9" s="13">
        <v>1184000</v>
      </c>
      <c r="H9" s="13">
        <v>1280300</v>
      </c>
      <c r="I9" s="13">
        <v>1364700</v>
      </c>
      <c r="J9" s="13">
        <v>1377600</v>
      </c>
      <c r="K9" s="13">
        <v>1272500</v>
      </c>
    </row>
    <row r="10" spans="1:11" x14ac:dyDescent="0.2">
      <c r="C10" s="11" t="s">
        <v>23</v>
      </c>
      <c r="D10" s="13">
        <v>1280400</v>
      </c>
      <c r="E10" s="13">
        <v>1167000</v>
      </c>
      <c r="F10" s="13">
        <v>1179600</v>
      </c>
      <c r="G10" s="13">
        <v>981700</v>
      </c>
      <c r="H10" s="13">
        <v>1080800</v>
      </c>
      <c r="I10" s="13">
        <v>1074300</v>
      </c>
      <c r="J10" s="13">
        <v>1145100</v>
      </c>
      <c r="K10" s="13">
        <v>1058200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338800</v>
      </c>
      <c r="E12" s="13">
        <v>307900</v>
      </c>
      <c r="F12" s="13">
        <v>318900</v>
      </c>
      <c r="G12" s="13">
        <v>286800</v>
      </c>
      <c r="H12" s="13">
        <v>295600</v>
      </c>
      <c r="I12" s="13">
        <v>318500</v>
      </c>
      <c r="J12" s="13">
        <v>285600</v>
      </c>
      <c r="K12" s="13">
        <v>291700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2036100</v>
      </c>
      <c r="E17" s="13">
        <v>1809500</v>
      </c>
      <c r="F17" s="13">
        <v>1897000</v>
      </c>
      <c r="G17" s="13">
        <v>1628300</v>
      </c>
      <c r="H17" s="13">
        <v>1743900</v>
      </c>
      <c r="I17" s="13">
        <v>1873500</v>
      </c>
      <c r="J17" s="13">
        <v>1832300</v>
      </c>
      <c r="K17" s="13">
        <v>1738900</v>
      </c>
    </row>
    <row r="18" spans="3:11" x14ac:dyDescent="0.2">
      <c r="C18" s="11" t="s">
        <v>30</v>
      </c>
      <c r="D18" s="13">
        <v>755800</v>
      </c>
      <c r="E18" s="13">
        <v>694100</v>
      </c>
      <c r="F18" s="13">
        <v>686500</v>
      </c>
      <c r="G18" s="13">
        <v>537400</v>
      </c>
      <c r="H18" s="13">
        <v>617200</v>
      </c>
      <c r="I18" s="13">
        <v>565500</v>
      </c>
      <c r="J18" s="13">
        <v>690400</v>
      </c>
      <c r="K18" s="13">
        <v>591800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-23000</v>
      </c>
      <c r="F20" s="13">
        <v>28700</v>
      </c>
      <c r="G20" s="13">
        <v>31300</v>
      </c>
      <c r="H20" s="13">
        <v>37700</v>
      </c>
      <c r="I20" s="13">
        <v>50800</v>
      </c>
      <c r="J20" s="13">
        <v>-10900</v>
      </c>
      <c r="K20" s="13">
        <v>21300</v>
      </c>
    </row>
    <row r="21" spans="3:11" x14ac:dyDescent="0.2">
      <c r="C21" s="11" t="s">
        <v>33</v>
      </c>
      <c r="D21" s="13">
        <v>868500</v>
      </c>
      <c r="E21" s="13">
        <v>738300</v>
      </c>
      <c r="F21" s="13">
        <v>780700</v>
      </c>
      <c r="G21" s="13">
        <v>633400</v>
      </c>
      <c r="H21" s="13">
        <v>720300</v>
      </c>
      <c r="I21" s="13">
        <v>698600</v>
      </c>
      <c r="J21" s="13">
        <v>761300</v>
      </c>
      <c r="K21" s="13">
        <v>693000</v>
      </c>
    </row>
    <row r="22" spans="3:11" x14ac:dyDescent="0.2">
      <c r="C22" s="11" t="s">
        <v>34</v>
      </c>
      <c r="D22" s="13">
        <v>49300</v>
      </c>
      <c r="E22" s="13">
        <v>41600</v>
      </c>
      <c r="F22" s="13">
        <v>42600</v>
      </c>
      <c r="G22" s="13">
        <v>44000</v>
      </c>
      <c r="H22" s="13">
        <v>45400</v>
      </c>
      <c r="I22" s="13">
        <v>30300</v>
      </c>
      <c r="J22" s="13">
        <v>19800</v>
      </c>
      <c r="K22" s="13">
        <v>21800</v>
      </c>
    </row>
    <row r="23" spans="3:11" x14ac:dyDescent="0.2">
      <c r="C23" s="11" t="s">
        <v>35</v>
      </c>
      <c r="D23" s="13">
        <v>748200</v>
      </c>
      <c r="E23" s="13">
        <v>629500</v>
      </c>
      <c r="F23" s="13">
        <v>672600</v>
      </c>
      <c r="G23" s="13">
        <v>524700</v>
      </c>
      <c r="H23" s="13">
        <v>609400</v>
      </c>
      <c r="I23" s="13">
        <v>586000</v>
      </c>
      <c r="J23" s="13">
        <v>659700</v>
      </c>
      <c r="K23" s="13">
        <v>591400</v>
      </c>
    </row>
    <row r="24" spans="3:11" x14ac:dyDescent="0.2">
      <c r="C24" s="11" t="s">
        <v>36</v>
      </c>
      <c r="D24" s="13">
        <v>51500</v>
      </c>
      <c r="E24" s="13">
        <v>54700</v>
      </c>
      <c r="F24" s="13">
        <v>158100</v>
      </c>
      <c r="G24" s="13">
        <v>58900</v>
      </c>
      <c r="H24" s="13">
        <v>67600</v>
      </c>
      <c r="I24" s="13">
        <v>38700</v>
      </c>
      <c r="J24" s="13">
        <v>90900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696700</v>
      </c>
      <c r="E26" s="13">
        <v>574800</v>
      </c>
      <c r="F26" s="13">
        <v>514500</v>
      </c>
      <c r="G26" s="13">
        <v>465800</v>
      </c>
      <c r="H26" s="13">
        <v>541800</v>
      </c>
      <c r="I26" s="13">
        <v>547400</v>
      </c>
      <c r="J26" s="13">
        <v>568900</v>
      </c>
      <c r="K26" s="13">
        <v>533400</v>
      </c>
    </row>
    <row r="27" spans="3:11" x14ac:dyDescent="0.2">
      <c r="C27" s="11" t="s">
        <v>38</v>
      </c>
      <c r="D27" s="13">
        <v>696700</v>
      </c>
      <c r="E27" s="13">
        <v>574800</v>
      </c>
      <c r="F27" s="13">
        <v>514500</v>
      </c>
      <c r="G27" s="13">
        <v>465800</v>
      </c>
      <c r="H27" s="13">
        <v>541800</v>
      </c>
      <c r="I27" s="13">
        <v>547400</v>
      </c>
      <c r="J27" s="13">
        <v>568900</v>
      </c>
      <c r="K27" s="13">
        <v>533400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-41700</v>
      </c>
      <c r="E32" s="13">
        <v>23000</v>
      </c>
      <c r="F32" s="13">
        <v>-28700</v>
      </c>
      <c r="G32" s="13">
        <v>-31300</v>
      </c>
      <c r="H32" s="13">
        <v>-37700</v>
      </c>
      <c r="I32" s="13">
        <v>-50800</v>
      </c>
      <c r="J32" s="13">
        <v>10900</v>
      </c>
      <c r="K32" s="13">
        <v>-21300</v>
      </c>
    </row>
    <row r="33" spans="2:11" x14ac:dyDescent="0.2">
      <c r="C33" s="11" t="s">
        <v>44</v>
      </c>
      <c r="D33" s="13">
        <v>696700</v>
      </c>
      <c r="E33" s="13">
        <v>574800</v>
      </c>
      <c r="F33" s="13">
        <v>514500</v>
      </c>
      <c r="G33" s="13">
        <v>465800</v>
      </c>
      <c r="H33" s="13">
        <v>541800</v>
      </c>
      <c r="I33" s="13">
        <v>547400</v>
      </c>
      <c r="J33" s="13">
        <v>568900</v>
      </c>
      <c r="K33" s="13">
        <v>533400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696700</v>
      </c>
      <c r="E35" s="13">
        <v>574800</v>
      </c>
      <c r="F35" s="13">
        <v>514500</v>
      </c>
      <c r="G35" s="13">
        <v>465800</v>
      </c>
      <c r="H35" s="13">
        <v>541800</v>
      </c>
      <c r="I35" s="13">
        <v>547400</v>
      </c>
      <c r="J35" s="13">
        <v>568900</v>
      </c>
      <c r="K35" s="13">
        <v>533400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43457</v>
      </c>
      <c r="K38" s="12">
        <v>43366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4915200</v>
      </c>
      <c r="E41" s="13">
        <v>3961600</v>
      </c>
      <c r="F41" s="13">
        <v>3035900</v>
      </c>
      <c r="G41" s="13">
        <v>4607200</v>
      </c>
      <c r="H41" s="13">
        <v>3658200</v>
      </c>
      <c r="I41" s="13">
        <v>4931600</v>
      </c>
      <c r="J41" s="13">
        <v>3359800</v>
      </c>
      <c r="K41" s="13">
        <v>2568100</v>
      </c>
    </row>
    <row r="42" spans="2:11" x14ac:dyDescent="0.2">
      <c r="C42" s="11" t="s">
        <v>50</v>
      </c>
      <c r="D42" s="13">
        <v>1795100</v>
      </c>
      <c r="E42" s="13">
        <v>1431600</v>
      </c>
      <c r="F42" s="13">
        <v>1647900</v>
      </c>
      <c r="G42" s="13">
        <v>983700</v>
      </c>
      <c r="H42" s="13">
        <v>1773000</v>
      </c>
      <c r="I42" s="13">
        <v>1209300</v>
      </c>
      <c r="J42" s="13">
        <v>275700</v>
      </c>
      <c r="K42" s="13">
        <v>1050900</v>
      </c>
    </row>
    <row r="43" spans="2:11" x14ac:dyDescent="0.2">
      <c r="C43" s="11" t="s">
        <v>51</v>
      </c>
      <c r="D43" s="13">
        <v>2097100</v>
      </c>
      <c r="E43" s="13">
        <v>2191100</v>
      </c>
      <c r="F43" s="13">
        <v>2030500</v>
      </c>
      <c r="G43" s="13">
        <v>1635600</v>
      </c>
      <c r="H43" s="13">
        <v>1455500</v>
      </c>
      <c r="I43" s="13">
        <v>1522300</v>
      </c>
      <c r="J43" s="13">
        <v>1868800</v>
      </c>
      <c r="K43" s="13">
        <v>1846800</v>
      </c>
    </row>
    <row r="44" spans="2:11" x14ac:dyDescent="0.2">
      <c r="C44" s="11" t="s">
        <v>52</v>
      </c>
      <c r="D44" s="13">
        <v>1900000</v>
      </c>
      <c r="E44" s="13">
        <v>1674700</v>
      </c>
      <c r="F44" s="13">
        <v>1528600</v>
      </c>
      <c r="G44" s="13">
        <v>1483400</v>
      </c>
      <c r="H44" s="13">
        <v>1540100</v>
      </c>
      <c r="I44" s="13">
        <v>1622200</v>
      </c>
      <c r="J44" s="13">
        <v>1703300</v>
      </c>
      <c r="K44" s="13">
        <v>1874200</v>
      </c>
    </row>
    <row r="45" spans="2:11" x14ac:dyDescent="0.2">
      <c r="C45" s="11" t="s">
        <v>53</v>
      </c>
      <c r="D45" s="13">
        <v>146200</v>
      </c>
      <c r="E45" s="13">
        <v>149800</v>
      </c>
      <c r="F45" s="13">
        <v>212100</v>
      </c>
      <c r="G45" s="13">
        <v>124800</v>
      </c>
      <c r="H45" s="13">
        <v>133500</v>
      </c>
      <c r="I45" s="13">
        <v>156800</v>
      </c>
      <c r="J45" s="13">
        <v>148200</v>
      </c>
      <c r="K45" s="13">
        <v>175900</v>
      </c>
    </row>
    <row r="46" spans="2:11" x14ac:dyDescent="0.2">
      <c r="C46" s="11" t="s">
        <v>54</v>
      </c>
      <c r="D46" s="13">
        <v>10853500</v>
      </c>
      <c r="E46" s="13">
        <v>9408800</v>
      </c>
      <c r="F46" s="13">
        <v>8455000</v>
      </c>
      <c r="G46" s="13">
        <v>8834600</v>
      </c>
      <c r="H46" s="13">
        <v>8560400</v>
      </c>
      <c r="I46" s="13">
        <v>9442200</v>
      </c>
      <c r="J46" s="13">
        <v>7355800</v>
      </c>
      <c r="K46" s="13">
        <v>7515900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1246100</v>
      </c>
      <c r="E48" s="13">
        <v>1205600</v>
      </c>
      <c r="F48" s="13">
        <v>1148900</v>
      </c>
      <c r="G48" s="13">
        <v>1133400</v>
      </c>
      <c r="H48" s="13">
        <v>1059100</v>
      </c>
      <c r="I48" s="13">
        <v>1040300</v>
      </c>
      <c r="J48" s="13">
        <v>1013300</v>
      </c>
      <c r="K48" s="13">
        <v>951400</v>
      </c>
    </row>
    <row r="49" spans="3:11" x14ac:dyDescent="0.2">
      <c r="C49" s="11" t="s">
        <v>57</v>
      </c>
      <c r="D49" s="13">
        <v>1653000</v>
      </c>
      <c r="E49" s="13">
        <v>1666700</v>
      </c>
      <c r="F49" s="13">
        <v>1677900</v>
      </c>
      <c r="G49" s="13">
        <v>1690600</v>
      </c>
      <c r="H49" s="13">
        <v>1701500</v>
      </c>
      <c r="I49" s="13">
        <v>1707900</v>
      </c>
      <c r="J49" s="13">
        <v>1736500</v>
      </c>
      <c r="K49" s="13">
        <v>1767600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806500</v>
      </c>
      <c r="E52" s="13">
        <v>657500</v>
      </c>
      <c r="F52" s="13">
        <v>632400</v>
      </c>
      <c r="G52" s="13">
        <v>684800</v>
      </c>
      <c r="H52" s="13">
        <v>680300</v>
      </c>
      <c r="I52" s="13">
        <v>704800</v>
      </c>
      <c r="J52" s="13">
        <v>662800</v>
      </c>
      <c r="K52" s="13">
        <v>722800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14559000</v>
      </c>
      <c r="E54" s="13">
        <v>12938600</v>
      </c>
      <c r="F54" s="13">
        <v>11914100</v>
      </c>
      <c r="G54" s="13">
        <v>12343500</v>
      </c>
      <c r="H54" s="13">
        <v>12001300</v>
      </c>
      <c r="I54" s="13">
        <v>12895300</v>
      </c>
      <c r="J54" s="13">
        <v>10768500</v>
      </c>
      <c r="K54" s="13">
        <v>10957600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592400</v>
      </c>
      <c r="E57" s="13">
        <v>498900</v>
      </c>
      <c r="F57" s="13">
        <v>452800</v>
      </c>
      <c r="G57" s="13">
        <v>415800</v>
      </c>
      <c r="H57" s="13">
        <v>376600</v>
      </c>
      <c r="I57" s="13">
        <v>416200</v>
      </c>
      <c r="J57" s="13">
        <v>343900</v>
      </c>
      <c r="K57" s="13">
        <v>384400</v>
      </c>
    </row>
    <row r="58" spans="3:11" x14ac:dyDescent="0.2">
      <c r="C58" s="11" t="s">
        <v>66</v>
      </c>
      <c r="D58" s="13">
        <v>839900</v>
      </c>
      <c r="E58" s="13">
        <v>42400</v>
      </c>
      <c r="F58" s="13">
        <v>632300</v>
      </c>
      <c r="G58" s="13">
        <v>645200</v>
      </c>
      <c r="H58" s="13">
        <v>667100</v>
      </c>
      <c r="I58" s="13">
        <v>964100</v>
      </c>
      <c r="J58" s="13">
        <v>187100</v>
      </c>
      <c r="K58" s="13">
        <v>550400</v>
      </c>
    </row>
    <row r="59" spans="3:11" x14ac:dyDescent="0.2">
      <c r="C59" s="11" t="s">
        <v>67</v>
      </c>
      <c r="D59" s="13">
        <v>1730200</v>
      </c>
      <c r="E59" s="13">
        <v>1564400</v>
      </c>
      <c r="F59" s="13">
        <v>1480400</v>
      </c>
      <c r="G59" s="13">
        <v>1396700</v>
      </c>
      <c r="H59" s="13">
        <v>1328000</v>
      </c>
      <c r="I59" s="13">
        <v>1425300</v>
      </c>
      <c r="J59" s="13">
        <v>1635800</v>
      </c>
      <c r="K59" s="13">
        <v>1890200</v>
      </c>
    </row>
    <row r="60" spans="3:11" x14ac:dyDescent="0.2">
      <c r="C60" s="11" t="s">
        <v>68</v>
      </c>
      <c r="D60" s="13">
        <v>3162400</v>
      </c>
      <c r="E60" s="13">
        <v>2105700</v>
      </c>
      <c r="F60" s="13">
        <v>2565500</v>
      </c>
      <c r="G60" s="13">
        <v>2457700</v>
      </c>
      <c r="H60" s="13">
        <v>2371700</v>
      </c>
      <c r="I60" s="13">
        <v>2805600</v>
      </c>
      <c r="J60" s="13">
        <v>2166800</v>
      </c>
      <c r="K60" s="13">
        <v>2825000</v>
      </c>
    </row>
    <row r="61" spans="3:11" x14ac:dyDescent="0.2">
      <c r="C61" s="11" t="s">
        <v>69</v>
      </c>
      <c r="D61" s="13">
        <v>4981800</v>
      </c>
      <c r="E61" s="13">
        <v>5055500</v>
      </c>
      <c r="F61" s="13">
        <v>3824400</v>
      </c>
      <c r="G61" s="13">
        <v>3830600</v>
      </c>
      <c r="H61" s="13">
        <v>3872200</v>
      </c>
      <c r="I61" s="13">
        <v>3851300</v>
      </c>
      <c r="J61" s="13">
        <v>1870200</v>
      </c>
      <c r="K61" s="13">
        <v>1863900</v>
      </c>
    </row>
    <row r="62" spans="3:11" x14ac:dyDescent="0.2">
      <c r="C62" s="11" t="s">
        <v>70</v>
      </c>
      <c r="D62" s="13">
        <v>1242300</v>
      </c>
      <c r="E62" s="13">
        <v>1239900</v>
      </c>
      <c r="F62" s="13">
        <v>1144800</v>
      </c>
      <c r="G62" s="13">
        <v>1118800</v>
      </c>
      <c r="H62" s="13">
        <v>1083600</v>
      </c>
      <c r="I62" s="13">
        <v>947100</v>
      </c>
      <c r="J62" s="13">
        <v>947100</v>
      </c>
      <c r="K62" s="13">
        <v>945900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9386600</v>
      </c>
      <c r="E66" s="13">
        <v>8401000</v>
      </c>
      <c r="F66" s="13">
        <v>7534700</v>
      </c>
      <c r="G66" s="13">
        <v>7407100</v>
      </c>
      <c r="H66" s="13">
        <v>7327500</v>
      </c>
      <c r="I66" s="13">
        <v>7604100</v>
      </c>
      <c r="J66" s="13">
        <v>4984100</v>
      </c>
      <c r="K66" s="13">
        <v>5634800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11520600</v>
      </c>
      <c r="E72" s="13">
        <v>10991000</v>
      </c>
      <c r="F72" s="13">
        <v>10584000</v>
      </c>
      <c r="G72" s="13">
        <v>10233000</v>
      </c>
      <c r="H72" s="13">
        <v>9930900</v>
      </c>
      <c r="I72" s="13">
        <v>9548000</v>
      </c>
      <c r="J72" s="13">
        <v>9165400</v>
      </c>
      <c r="K72" s="13">
        <v>8767800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5172500</v>
      </c>
      <c r="E76" s="13">
        <v>4537600</v>
      </c>
      <c r="F76" s="13">
        <v>4379400</v>
      </c>
      <c r="G76" s="13">
        <v>4936400</v>
      </c>
      <c r="H76" s="13">
        <v>4673900</v>
      </c>
      <c r="I76" s="13">
        <v>5291200</v>
      </c>
      <c r="J76" s="13">
        <v>5784400</v>
      </c>
      <c r="K76" s="13">
        <v>5322800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43457</v>
      </c>
      <c r="K80" s="12">
        <v>43366</v>
      </c>
    </row>
    <row r="81" spans="3:11" x14ac:dyDescent="0.2">
      <c r="C81" s="11" t="s">
        <v>44</v>
      </c>
      <c r="D81" s="13">
        <v>696700</v>
      </c>
      <c r="E81" s="13">
        <v>574800</v>
      </c>
      <c r="F81" s="13">
        <v>514500</v>
      </c>
      <c r="G81" s="13">
        <v>465800</v>
      </c>
      <c r="H81" s="13">
        <v>541800</v>
      </c>
      <c r="I81" s="13">
        <v>547400</v>
      </c>
      <c r="J81" s="13">
        <v>568900</v>
      </c>
      <c r="K81" s="13">
        <v>533400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67200</v>
      </c>
      <c r="F83" s="13">
        <v>65500</v>
      </c>
      <c r="G83" s="13">
        <v>64700</v>
      </c>
      <c r="H83" s="13">
        <v>65400</v>
      </c>
      <c r="I83" s="13">
        <v>82300</v>
      </c>
      <c r="J83" s="13">
        <v>81800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541400</v>
      </c>
      <c r="F89" s="13">
        <v>307900</v>
      </c>
      <c r="G89" s="13">
        <v>464000</v>
      </c>
      <c r="H89" s="13">
        <v>880500</v>
      </c>
      <c r="I89" s="13">
        <v>932800</v>
      </c>
      <c r="J89" s="13">
        <v>642400</v>
      </c>
      <c r="K89" s="13">
        <v>720300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-51400</v>
      </c>
      <c r="F91" s="13">
        <v>-62100</v>
      </c>
      <c r="G91" s="13">
        <v>-39300</v>
      </c>
      <c r="H91" s="13">
        <v>-65900</v>
      </c>
      <c r="I91" s="13">
        <v>-75500</v>
      </c>
      <c r="J91" s="13">
        <v>-105900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-430200</v>
      </c>
      <c r="E94" s="13">
        <v>169800</v>
      </c>
      <c r="F94" s="13">
        <v>-734300</v>
      </c>
      <c r="G94" s="13">
        <v>750700</v>
      </c>
      <c r="H94" s="13">
        <v>-623500</v>
      </c>
      <c r="I94" s="13">
        <v>-1008200</v>
      </c>
      <c r="J94" s="13">
        <v>666900</v>
      </c>
      <c r="K94" s="13">
        <v>-672300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-167700</v>
      </c>
      <c r="E96" s="13">
        <v>-163500</v>
      </c>
      <c r="F96" s="13">
        <v>-166700</v>
      </c>
      <c r="G96" s="13">
        <v>-158900</v>
      </c>
      <c r="H96" s="13">
        <v>-164900</v>
      </c>
      <c r="I96" s="13">
        <v>-171200</v>
      </c>
      <c r="J96" s="13">
        <v>-167900</v>
      </c>
      <c r="K96" s="13">
        <v>-174400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563400</v>
      </c>
      <c r="E100" s="13">
        <v>225500</v>
      </c>
      <c r="F100" s="13">
        <v>-1150700</v>
      </c>
      <c r="G100" s="13">
        <v>-262100</v>
      </c>
      <c r="H100" s="13">
        <v>-1527900</v>
      </c>
      <c r="I100" s="13">
        <v>1643500</v>
      </c>
      <c r="J100" s="13">
        <v>-515600</v>
      </c>
      <c r="K100" s="13">
        <v>-1990200</v>
      </c>
    </row>
    <row r="101" spans="3:11" x14ac:dyDescent="0.2">
      <c r="C101" s="11" t="s">
        <v>19</v>
      </c>
      <c r="D101" s="13">
        <v>7100</v>
      </c>
      <c r="E101" s="13">
        <v>-10700</v>
      </c>
      <c r="F101" s="13">
        <v>5100</v>
      </c>
      <c r="G101" s="13">
        <v>-4200</v>
      </c>
      <c r="H101" s="13">
        <v>-3100</v>
      </c>
      <c r="I101" s="13">
        <v>4100</v>
      </c>
      <c r="J101" s="13">
        <v>-2700</v>
      </c>
      <c r="K101" s="13">
        <v>-2300</v>
      </c>
    </row>
    <row r="102" spans="3:11" x14ac:dyDescent="0.2">
      <c r="C102" s="11" t="s">
        <v>20</v>
      </c>
      <c r="D102" s="13">
        <v>953300</v>
      </c>
      <c r="E102" s="13">
        <v>925900</v>
      </c>
      <c r="F102" s="13">
        <v>-1572000</v>
      </c>
      <c r="G102" s="13">
        <v>948400</v>
      </c>
      <c r="H102" s="13">
        <v>-1274000</v>
      </c>
      <c r="I102" s="13">
        <v>1572300</v>
      </c>
      <c r="J102" s="13">
        <v>791100</v>
      </c>
      <c r="K102" s="13">
        <v>-1944500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2100</v>
      </c>
      <c r="G8" s="13">
        <v>2000</v>
      </c>
      <c r="H8" s="13">
        <v>2400</v>
      </c>
      <c r="I8" s="13">
        <v>2100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2100</v>
      </c>
      <c r="G9" s="13">
        <v>2100</v>
      </c>
      <c r="H9" s="13">
        <v>2200</v>
      </c>
      <c r="I9" s="13">
        <v>2000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200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2200</v>
      </c>
      <c r="G17" s="13">
        <v>2200</v>
      </c>
      <c r="H17" s="13">
        <v>2300</v>
      </c>
      <c r="I17" s="13">
        <v>2000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-200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400</v>
      </c>
      <c r="I41" s="13">
        <v>400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>
        <v>200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500</v>
      </c>
      <c r="G46" s="13">
        <v>400</v>
      </c>
      <c r="H46" s="13">
        <v>600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>
        <v>500</v>
      </c>
      <c r="G54" s="13">
        <v>400</v>
      </c>
      <c r="H54" s="13">
        <v>600</v>
      </c>
      <c r="I54" s="13">
        <v>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400</v>
      </c>
      <c r="G58" s="13">
        <v>400</v>
      </c>
      <c r="H58" s="13">
        <v>400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1700</v>
      </c>
      <c r="H59" s="13">
        <v>1700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2300</v>
      </c>
      <c r="G60" s="13">
        <v>2100</v>
      </c>
      <c r="H60" s="13">
        <v>2000</v>
      </c>
      <c r="I60" s="13">
        <v>1600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2300</v>
      </c>
      <c r="G66" s="13">
        <v>2100</v>
      </c>
      <c r="H66" s="13">
        <v>2000</v>
      </c>
      <c r="I66" s="13">
        <v>2000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-10600</v>
      </c>
      <c r="F72" s="13">
        <v>-10600</v>
      </c>
      <c r="G72" s="13">
        <v>-10600</v>
      </c>
      <c r="H72" s="13">
        <v>-10300</v>
      </c>
      <c r="I72" s="13">
        <v>-10400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-1700</v>
      </c>
      <c r="H76" s="13">
        <v>-1500</v>
      </c>
      <c r="I76" s="13">
        <v>-1500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-100</v>
      </c>
      <c r="I89" s="13">
        <v>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1200</v>
      </c>
      <c r="G17" s="13">
        <v>300</v>
      </c>
      <c r="H17" s="13">
        <v>100</v>
      </c>
      <c r="I17" s="13">
        <v>100</v>
      </c>
      <c r="J17" s="13">
        <v>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-300</v>
      </c>
      <c r="H18" s="13">
        <v>-100</v>
      </c>
      <c r="I18" s="13">
        <v>-100</v>
      </c>
      <c r="J18" s="13">
        <v>-100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-200</v>
      </c>
      <c r="H21" s="13">
        <v>-100</v>
      </c>
      <c r="I21" s="13">
        <v>-100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-1300</v>
      </c>
      <c r="F23" s="13">
        <v>-1200</v>
      </c>
      <c r="G23" s="13">
        <v>-500</v>
      </c>
      <c r="H23" s="13">
        <v>-200</v>
      </c>
      <c r="I23" s="13">
        <v>-200</v>
      </c>
      <c r="J23" s="13">
        <v>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-1200</v>
      </c>
      <c r="G26" s="13">
        <v>-500</v>
      </c>
      <c r="H26" s="13">
        <v>-200</v>
      </c>
      <c r="I26" s="13">
        <v>-200</v>
      </c>
      <c r="J26" s="13">
        <v>0</v>
      </c>
      <c r="K26" s="13">
        <v>-6400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-1200</v>
      </c>
      <c r="G27" s="13">
        <v>-500</v>
      </c>
      <c r="H27" s="13">
        <v>-200</v>
      </c>
      <c r="I27" s="13">
        <v>-200</v>
      </c>
      <c r="J27" s="13">
        <v>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-1200</v>
      </c>
      <c r="G33" s="13">
        <v>-500</v>
      </c>
      <c r="H33" s="13">
        <v>-200</v>
      </c>
      <c r="I33" s="13">
        <v>-200</v>
      </c>
      <c r="J33" s="13">
        <v>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-1200</v>
      </c>
      <c r="G35" s="13">
        <v>-500</v>
      </c>
      <c r="H35" s="13">
        <v>-200</v>
      </c>
      <c r="I35" s="13">
        <v>-200</v>
      </c>
      <c r="J35" s="13">
        <v>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1200</v>
      </c>
      <c r="H60" s="13">
        <v>1100</v>
      </c>
      <c r="I60" s="13">
        <v>1000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1200</v>
      </c>
      <c r="G66" s="13">
        <v>1200</v>
      </c>
      <c r="H66" s="13">
        <v>1100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1200</v>
      </c>
      <c r="F70" s="13">
        <v>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-12000</v>
      </c>
      <c r="G72" s="13">
        <v>-10800</v>
      </c>
      <c r="H72" s="13">
        <v>-10700</v>
      </c>
      <c r="I72" s="13">
        <v>-10500</v>
      </c>
      <c r="J72" s="13">
        <v>-10300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-2400</v>
      </c>
      <c r="G76" s="13">
        <v>-1200</v>
      </c>
      <c r="H76" s="13">
        <v>-1000</v>
      </c>
      <c r="I76" s="13">
        <v>-1000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-1200</v>
      </c>
      <c r="G81" s="13">
        <v>-500</v>
      </c>
      <c r="H81" s="13">
        <v>-200</v>
      </c>
      <c r="I81" s="13">
        <v>-200</v>
      </c>
      <c r="J81" s="13">
        <v>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5000</v>
      </c>
      <c r="F12" s="13">
        <v>400</v>
      </c>
      <c r="G12" s="13">
        <v>5300</v>
      </c>
      <c r="H12" s="13">
        <v>8600</v>
      </c>
      <c r="I12" s="13">
        <v>9600</v>
      </c>
      <c r="J12" s="13">
        <v>11500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6700</v>
      </c>
      <c r="F17" s="13">
        <v>7300</v>
      </c>
      <c r="G17" s="13">
        <v>12900</v>
      </c>
      <c r="H17" s="13">
        <v>12200</v>
      </c>
      <c r="I17" s="13">
        <v>13300</v>
      </c>
      <c r="J17" s="13">
        <v>14700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-7300</v>
      </c>
      <c r="G18" s="13">
        <v>-12900</v>
      </c>
      <c r="H18" s="13">
        <v>-12200</v>
      </c>
      <c r="I18" s="13">
        <v>-13300</v>
      </c>
      <c r="J18" s="13">
        <v>-14700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400</v>
      </c>
      <c r="H20" s="13">
        <v>500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-6800</v>
      </c>
      <c r="G21" s="13">
        <v>-12400</v>
      </c>
      <c r="H21" s="13">
        <v>-11600</v>
      </c>
      <c r="I21" s="13">
        <v>-12600</v>
      </c>
      <c r="J21" s="13">
        <v>-14000</v>
      </c>
      <c r="K21" s="13">
        <v>-14500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-11300</v>
      </c>
      <c r="E23" s="13">
        <v>-6700</v>
      </c>
      <c r="F23" s="13">
        <v>-7300</v>
      </c>
      <c r="G23" s="13">
        <v>-12900</v>
      </c>
      <c r="H23" s="13">
        <v>-12100</v>
      </c>
      <c r="I23" s="13">
        <v>-13100</v>
      </c>
      <c r="J23" s="13">
        <v>-14600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-6700</v>
      </c>
      <c r="F26" s="13">
        <v>-7300</v>
      </c>
      <c r="G26" s="13">
        <v>-12900</v>
      </c>
      <c r="H26" s="13">
        <v>-12100</v>
      </c>
      <c r="I26" s="13">
        <v>-13100</v>
      </c>
      <c r="J26" s="13">
        <v>-14600</v>
      </c>
      <c r="K26" s="13">
        <v>-15100</v>
      </c>
    </row>
    <row r="27" spans="3:11" x14ac:dyDescent="0.2">
      <c r="C27" s="11" t="s">
        <v>38</v>
      </c>
      <c r="D27" s="13">
        <v>-11300</v>
      </c>
      <c r="E27" s="13">
        <v>-6700</v>
      </c>
      <c r="F27" s="13">
        <v>-7300</v>
      </c>
      <c r="G27" s="13">
        <v>-12900</v>
      </c>
      <c r="H27" s="13">
        <v>-12100</v>
      </c>
      <c r="I27" s="13">
        <v>-13100</v>
      </c>
      <c r="J27" s="13">
        <v>-14600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-400</v>
      </c>
      <c r="H32" s="13">
        <v>-500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-11300</v>
      </c>
      <c r="E33" s="13">
        <v>-6700</v>
      </c>
      <c r="F33" s="13">
        <v>-7300</v>
      </c>
      <c r="G33" s="13">
        <v>-12900</v>
      </c>
      <c r="H33" s="13">
        <v>-12100</v>
      </c>
      <c r="I33" s="13">
        <v>-13100</v>
      </c>
      <c r="J33" s="13">
        <v>-14600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-6700</v>
      </c>
      <c r="F35" s="13">
        <v>-7300</v>
      </c>
      <c r="G35" s="13">
        <v>-12900</v>
      </c>
      <c r="H35" s="13">
        <v>-12100</v>
      </c>
      <c r="I35" s="13">
        <v>-13100</v>
      </c>
      <c r="J35" s="13">
        <v>-14600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39000</v>
      </c>
      <c r="F41" s="13">
        <v>27200</v>
      </c>
      <c r="G41" s="13">
        <v>43300</v>
      </c>
      <c r="H41" s="13">
        <v>37200</v>
      </c>
      <c r="I41" s="13">
        <v>36400</v>
      </c>
      <c r="J41" s="13">
        <v>49300</v>
      </c>
      <c r="K41" s="13">
        <v>45100</v>
      </c>
    </row>
    <row r="42" spans="2:11" x14ac:dyDescent="0.2">
      <c r="C42" s="11" t="s">
        <v>50</v>
      </c>
      <c r="D42" s="13">
        <v>1000</v>
      </c>
      <c r="E42" s="13">
        <v>24900</v>
      </c>
      <c r="F42" s="13">
        <v>43100</v>
      </c>
      <c r="G42" s="13">
        <v>38700</v>
      </c>
      <c r="H42" s="13">
        <v>54400</v>
      </c>
      <c r="I42" s="13">
        <v>68200</v>
      </c>
      <c r="J42" s="13">
        <v>68700</v>
      </c>
      <c r="K42" s="13">
        <v>82700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200</v>
      </c>
      <c r="H43" s="13">
        <v>1500</v>
      </c>
      <c r="I43" s="13">
        <v>1600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600</v>
      </c>
      <c r="F45" s="13">
        <v>1000</v>
      </c>
      <c r="G45" s="13">
        <v>1200</v>
      </c>
      <c r="H45" s="13">
        <v>800</v>
      </c>
      <c r="I45" s="13">
        <v>1300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119100</v>
      </c>
      <c r="E46" s="13">
        <v>64700</v>
      </c>
      <c r="F46" s="13">
        <v>71500</v>
      </c>
      <c r="G46" s="13">
        <v>83400</v>
      </c>
      <c r="H46" s="13">
        <v>94000</v>
      </c>
      <c r="I46" s="13">
        <v>107500</v>
      </c>
      <c r="J46" s="13">
        <v>121300</v>
      </c>
      <c r="K46" s="13">
        <v>131500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7700</v>
      </c>
      <c r="F48" s="13">
        <v>7900</v>
      </c>
      <c r="G48" s="13">
        <v>8100</v>
      </c>
      <c r="H48" s="13">
        <v>8300</v>
      </c>
      <c r="I48" s="13">
        <v>1200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73700</v>
      </c>
      <c r="F54" s="13">
        <v>80700</v>
      </c>
      <c r="G54" s="13">
        <v>92900</v>
      </c>
      <c r="H54" s="13">
        <v>103900</v>
      </c>
      <c r="I54" s="13">
        <v>110200</v>
      </c>
      <c r="J54" s="13">
        <v>121800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</v>
      </c>
      <c r="F57" s="13">
        <v>600</v>
      </c>
      <c r="G57" s="13">
        <v>3300</v>
      </c>
      <c r="H57" s="13">
        <v>2100</v>
      </c>
      <c r="I57" s="13">
        <v>3200</v>
      </c>
      <c r="J57" s="13">
        <v>3600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>
        <v>7300</v>
      </c>
      <c r="F58" s="13">
        <v>7300</v>
      </c>
      <c r="G58" s="13">
        <v>7300</v>
      </c>
      <c r="H58" s="13">
        <v>7300</v>
      </c>
      <c r="I58" s="13">
        <v>7300</v>
      </c>
      <c r="J58" s="13">
        <v>5500</v>
      </c>
      <c r="K58" s="13">
        <v>3600</v>
      </c>
    </row>
    <row r="59" spans="3:11" x14ac:dyDescent="0.2">
      <c r="C59" s="11" t="s">
        <v>67</v>
      </c>
      <c r="D59" s="13">
        <v>4400</v>
      </c>
      <c r="E59" s="13">
        <v>2300</v>
      </c>
      <c r="F59" s="13">
        <v>4300</v>
      </c>
      <c r="G59" s="13">
        <v>5700</v>
      </c>
      <c r="H59" s="13">
        <v>4100</v>
      </c>
      <c r="I59" s="13">
        <v>3300</v>
      </c>
      <c r="J59" s="13">
        <v>4300</v>
      </c>
      <c r="K59" s="13">
        <v>4900</v>
      </c>
    </row>
    <row r="60" spans="3:11" x14ac:dyDescent="0.2">
      <c r="C60" s="11" t="s">
        <v>68</v>
      </c>
      <c r="D60" s="13">
        <v>6600</v>
      </c>
      <c r="E60" s="13">
        <v>9900</v>
      </c>
      <c r="F60" s="13">
        <v>12200</v>
      </c>
      <c r="G60" s="13">
        <v>16300</v>
      </c>
      <c r="H60" s="13">
        <v>13500</v>
      </c>
      <c r="I60" s="13">
        <v>13700</v>
      </c>
      <c r="J60" s="13">
        <v>13300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6700</v>
      </c>
      <c r="F61" s="13">
        <v>8500</v>
      </c>
      <c r="G61" s="13">
        <v>10200</v>
      </c>
      <c r="H61" s="13">
        <v>11900</v>
      </c>
      <c r="I61" s="13">
        <v>13500</v>
      </c>
      <c r="J61" s="13">
        <v>15200</v>
      </c>
      <c r="K61" s="13">
        <v>16800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6500</v>
      </c>
      <c r="G62" s="13">
        <v>6500</v>
      </c>
      <c r="H62" s="13">
        <v>6400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23000</v>
      </c>
      <c r="F66" s="13">
        <v>27100</v>
      </c>
      <c r="G66" s="13">
        <v>33000</v>
      </c>
      <c r="H66" s="13">
        <v>31700</v>
      </c>
      <c r="I66" s="13">
        <v>27800</v>
      </c>
      <c r="J66" s="13">
        <v>28500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-399900</v>
      </c>
      <c r="F72" s="13">
        <v>-396400</v>
      </c>
      <c r="G72" s="13">
        <v>-389100</v>
      </c>
      <c r="H72" s="13">
        <v>-376200</v>
      </c>
      <c r="I72" s="13">
        <v>-364100</v>
      </c>
      <c r="J72" s="13">
        <v>-350900</v>
      </c>
      <c r="K72" s="13">
        <v>-336400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50700</v>
      </c>
      <c r="F76" s="13">
        <v>53600</v>
      </c>
      <c r="G76" s="13">
        <v>59900</v>
      </c>
      <c r="H76" s="13">
        <v>72100</v>
      </c>
      <c r="I76" s="13">
        <v>82400</v>
      </c>
      <c r="J76" s="13">
        <v>93300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-11300</v>
      </c>
      <c r="E81" s="13">
        <v>-6700</v>
      </c>
      <c r="F81" s="13">
        <v>-7300</v>
      </c>
      <c r="G81" s="13">
        <v>-12900</v>
      </c>
      <c r="H81" s="13">
        <v>-12100</v>
      </c>
      <c r="I81" s="13">
        <v>-13100</v>
      </c>
      <c r="J81" s="13">
        <v>-14600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-4600</v>
      </c>
      <c r="F89" s="13">
        <v>-9800</v>
      </c>
      <c r="G89" s="13">
        <v>-7700</v>
      </c>
      <c r="H89" s="13">
        <v>-10800</v>
      </c>
      <c r="I89" s="13">
        <v>-12500</v>
      </c>
      <c r="J89" s="13">
        <v>-11800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18200</v>
      </c>
      <c r="F94" s="13">
        <v>-4600</v>
      </c>
      <c r="G94" s="13">
        <v>15600</v>
      </c>
      <c r="H94" s="13">
        <v>13400</v>
      </c>
      <c r="I94" s="13">
        <v>800</v>
      </c>
      <c r="J94" s="13">
        <v>14300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95300</v>
      </c>
      <c r="E100" s="13">
        <v>-1800</v>
      </c>
      <c r="F100" s="13">
        <v>-1800</v>
      </c>
      <c r="G100" s="13">
        <v>-1800</v>
      </c>
      <c r="H100" s="13">
        <v>-1800</v>
      </c>
      <c r="I100" s="13">
        <v>100</v>
      </c>
      <c r="J100" s="13">
        <v>1800</v>
      </c>
      <c r="K100" s="13">
        <v>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101200</v>
      </c>
      <c r="E102" s="13">
        <v>11800</v>
      </c>
      <c r="F102" s="13">
        <v>-16100</v>
      </c>
      <c r="G102" s="13">
        <v>6100</v>
      </c>
      <c r="H102" s="13">
        <v>800</v>
      </c>
      <c r="I102" s="13">
        <v>-11600</v>
      </c>
      <c r="J102" s="13">
        <v>4200</v>
      </c>
      <c r="K102" s="13">
        <v>4400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268900</v>
      </c>
      <c r="E8" s="13">
        <v>257200</v>
      </c>
      <c r="F8" s="13">
        <v>257600</v>
      </c>
      <c r="G8" s="13">
        <v>257100</v>
      </c>
      <c r="H8" s="13">
        <v>256300</v>
      </c>
      <c r="I8" s="13">
        <v>253300</v>
      </c>
      <c r="J8" s="13">
        <v>254900</v>
      </c>
      <c r="K8" s="13">
        <v>251300</v>
      </c>
    </row>
    <row r="9" spans="1:11" x14ac:dyDescent="0.2">
      <c r="C9" s="11" t="s">
        <v>22</v>
      </c>
      <c r="D9" s="13">
        <v>177400</v>
      </c>
      <c r="E9" s="13">
        <v>179000</v>
      </c>
      <c r="F9" s="13">
        <v>167500</v>
      </c>
      <c r="G9" s="13">
        <v>169400</v>
      </c>
      <c r="H9" s="13">
        <v>175900</v>
      </c>
      <c r="I9" s="13">
        <v>168300</v>
      </c>
      <c r="J9" s="13">
        <v>160300</v>
      </c>
      <c r="K9" s="13">
        <v>159000</v>
      </c>
    </row>
    <row r="10" spans="1:11" x14ac:dyDescent="0.2">
      <c r="C10" s="11" t="s">
        <v>23</v>
      </c>
      <c r="D10" s="13">
        <v>91500</v>
      </c>
      <c r="E10" s="13">
        <v>78200</v>
      </c>
      <c r="F10" s="13">
        <v>90100</v>
      </c>
      <c r="G10" s="13">
        <v>87700</v>
      </c>
      <c r="H10" s="13">
        <v>80400</v>
      </c>
      <c r="I10" s="13">
        <v>85000</v>
      </c>
      <c r="J10" s="13">
        <v>94600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2600</v>
      </c>
      <c r="I12" s="13">
        <v>2300</v>
      </c>
      <c r="J12" s="13">
        <v>1100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242700</v>
      </c>
      <c r="F17" s="13">
        <v>227300</v>
      </c>
      <c r="G17" s="13">
        <v>276500</v>
      </c>
      <c r="H17" s="13">
        <v>253600</v>
      </c>
      <c r="I17" s="13">
        <v>230000</v>
      </c>
      <c r="J17" s="13">
        <v>221600</v>
      </c>
      <c r="K17" s="13">
        <v>265100</v>
      </c>
    </row>
    <row r="18" spans="3:11" x14ac:dyDescent="0.2">
      <c r="C18" s="11" t="s">
        <v>30</v>
      </c>
      <c r="D18" s="13">
        <v>7000</v>
      </c>
      <c r="E18" s="13">
        <v>14500</v>
      </c>
      <c r="F18" s="13">
        <v>30300</v>
      </c>
      <c r="G18" s="13">
        <v>-19400</v>
      </c>
      <c r="H18" s="13">
        <v>2700</v>
      </c>
      <c r="I18" s="13">
        <v>23300</v>
      </c>
      <c r="J18" s="13">
        <v>33300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800</v>
      </c>
      <c r="G20" s="13">
        <v>900</v>
      </c>
      <c r="H20" s="13">
        <v>1400</v>
      </c>
      <c r="I20" s="13">
        <v>1300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26800</v>
      </c>
      <c r="E21" s="13">
        <v>31700</v>
      </c>
      <c r="F21" s="13">
        <v>48300</v>
      </c>
      <c r="G21" s="13">
        <v>-1300</v>
      </c>
      <c r="H21" s="13">
        <v>22200</v>
      </c>
      <c r="I21" s="13">
        <v>41600</v>
      </c>
      <c r="J21" s="13">
        <v>50500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13300</v>
      </c>
      <c r="F23" s="13">
        <v>31100</v>
      </c>
      <c r="G23" s="13">
        <v>-18500</v>
      </c>
      <c r="H23" s="13">
        <v>4000</v>
      </c>
      <c r="I23" s="13">
        <v>24600</v>
      </c>
      <c r="J23" s="13">
        <v>32800</v>
      </c>
      <c r="K23" s="13">
        <v>-13300</v>
      </c>
    </row>
    <row r="24" spans="3:11" x14ac:dyDescent="0.2">
      <c r="C24" s="11" t="s">
        <v>36</v>
      </c>
      <c r="D24" s="13">
        <v>2500</v>
      </c>
      <c r="E24" s="13">
        <v>4400</v>
      </c>
      <c r="F24" s="13">
        <v>10400</v>
      </c>
      <c r="G24" s="13">
        <v>-8800</v>
      </c>
      <c r="H24" s="13">
        <v>700</v>
      </c>
      <c r="I24" s="13">
        <v>5800</v>
      </c>
      <c r="J24" s="13">
        <v>9100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8900</v>
      </c>
      <c r="F26" s="13">
        <v>20700</v>
      </c>
      <c r="G26" s="13">
        <v>-9700</v>
      </c>
      <c r="H26" s="13">
        <v>3400</v>
      </c>
      <c r="I26" s="13">
        <v>18700</v>
      </c>
      <c r="J26" s="13">
        <v>23700</v>
      </c>
      <c r="K26" s="13">
        <v>-8300</v>
      </c>
    </row>
    <row r="27" spans="3:11" x14ac:dyDescent="0.2">
      <c r="C27" s="11" t="s">
        <v>38</v>
      </c>
      <c r="D27" s="13">
        <v>4900</v>
      </c>
      <c r="E27" s="13">
        <v>8800</v>
      </c>
      <c r="F27" s="13">
        <v>20600</v>
      </c>
      <c r="G27" s="13">
        <v>-9700</v>
      </c>
      <c r="H27" s="13">
        <v>3300</v>
      </c>
      <c r="I27" s="13">
        <v>18500</v>
      </c>
      <c r="J27" s="13">
        <v>23700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1200</v>
      </c>
      <c r="F32" s="13">
        <v>-800</v>
      </c>
      <c r="G32" s="13">
        <v>-900</v>
      </c>
      <c r="H32" s="13">
        <v>-1400</v>
      </c>
      <c r="I32" s="13">
        <v>-1300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4900</v>
      </c>
      <c r="E33" s="13">
        <v>8800</v>
      </c>
      <c r="F33" s="13">
        <v>20600</v>
      </c>
      <c r="G33" s="13">
        <v>-9700</v>
      </c>
      <c r="H33" s="13">
        <v>3300</v>
      </c>
      <c r="I33" s="13">
        <v>18500</v>
      </c>
      <c r="J33" s="13">
        <v>23700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8800</v>
      </c>
      <c r="F35" s="13">
        <v>20600</v>
      </c>
      <c r="G35" s="13">
        <v>-9700</v>
      </c>
      <c r="H35" s="13">
        <v>3300</v>
      </c>
      <c r="I35" s="13">
        <v>18500</v>
      </c>
      <c r="J35" s="13">
        <v>23700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150000</v>
      </c>
      <c r="F41" s="13">
        <v>211600</v>
      </c>
      <c r="G41" s="13">
        <v>165900</v>
      </c>
      <c r="H41" s="13">
        <v>283100</v>
      </c>
      <c r="I41" s="13">
        <v>234000</v>
      </c>
      <c r="J41" s="13">
        <v>203300</v>
      </c>
      <c r="K41" s="13">
        <v>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236100</v>
      </c>
      <c r="E43" s="13">
        <v>284300</v>
      </c>
      <c r="F43" s="13">
        <v>251600</v>
      </c>
      <c r="G43" s="13">
        <v>267700</v>
      </c>
      <c r="H43" s="13">
        <v>191600</v>
      </c>
      <c r="I43" s="13">
        <v>238600</v>
      </c>
      <c r="J43" s="13">
        <v>239700</v>
      </c>
      <c r="K43" s="13">
        <v>283800</v>
      </c>
    </row>
    <row r="44" spans="2:11" x14ac:dyDescent="0.2">
      <c r="C44" s="11" t="s">
        <v>52</v>
      </c>
      <c r="D44" s="13">
        <v>28300</v>
      </c>
      <c r="E44" s="13">
        <v>19600</v>
      </c>
      <c r="F44" s="13">
        <v>20100</v>
      </c>
      <c r="G44" s="13">
        <v>20500</v>
      </c>
      <c r="H44" s="13">
        <v>29900</v>
      </c>
      <c r="I44" s="13">
        <v>17200</v>
      </c>
      <c r="J44" s="13">
        <v>17100</v>
      </c>
      <c r="K44" s="13">
        <v>18100</v>
      </c>
    </row>
    <row r="45" spans="2:11" x14ac:dyDescent="0.2">
      <c r="C45" s="11" t="s">
        <v>53</v>
      </c>
      <c r="D45" s="13">
        <v>24500</v>
      </c>
      <c r="E45" s="13">
        <v>32800</v>
      </c>
      <c r="F45" s="13">
        <v>30400</v>
      </c>
      <c r="G45" s="13">
        <v>44200</v>
      </c>
      <c r="H45" s="13">
        <v>25000</v>
      </c>
      <c r="I45" s="13">
        <v>32100</v>
      </c>
      <c r="J45" s="13">
        <v>33600</v>
      </c>
      <c r="K45" s="13">
        <v>40200</v>
      </c>
    </row>
    <row r="46" spans="2:11" x14ac:dyDescent="0.2">
      <c r="C46" s="11" t="s">
        <v>54</v>
      </c>
      <c r="D46" s="13">
        <v>501300</v>
      </c>
      <c r="E46" s="13">
        <v>486700</v>
      </c>
      <c r="F46" s="13">
        <v>513700</v>
      </c>
      <c r="G46" s="13">
        <v>498300</v>
      </c>
      <c r="H46" s="13">
        <v>529700</v>
      </c>
      <c r="I46" s="13">
        <v>522000</v>
      </c>
      <c r="J46" s="13">
        <v>493600</v>
      </c>
      <c r="K46" s="13">
        <v>485200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150400</v>
      </c>
      <c r="E48" s="13">
        <v>151100</v>
      </c>
      <c r="F48" s="13">
        <v>35200</v>
      </c>
      <c r="G48" s="13">
        <v>37300</v>
      </c>
      <c r="H48" s="13">
        <v>32000</v>
      </c>
      <c r="I48" s="13">
        <v>32800</v>
      </c>
      <c r="J48" s="13">
        <v>32500</v>
      </c>
      <c r="K48" s="13">
        <v>37000</v>
      </c>
    </row>
    <row r="49" spans="3:11" x14ac:dyDescent="0.2">
      <c r="C49" s="11" t="s">
        <v>57</v>
      </c>
      <c r="D49" s="13">
        <v>349700</v>
      </c>
      <c r="E49" s="13">
        <v>341700</v>
      </c>
      <c r="F49" s="13">
        <v>205300</v>
      </c>
      <c r="G49" s="13">
        <v>208200</v>
      </c>
      <c r="H49" s="13">
        <v>209600</v>
      </c>
      <c r="I49" s="13">
        <v>208800</v>
      </c>
      <c r="J49" s="13">
        <v>211700</v>
      </c>
      <c r="K49" s="13">
        <v>214500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56500</v>
      </c>
      <c r="F52" s="13">
        <v>72800</v>
      </c>
      <c r="G52" s="13">
        <v>69800</v>
      </c>
      <c r="H52" s="13">
        <v>48300</v>
      </c>
      <c r="I52" s="13">
        <v>45500</v>
      </c>
      <c r="J52" s="13">
        <v>45900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1073300</v>
      </c>
      <c r="E54" s="13">
        <v>1036000</v>
      </c>
      <c r="F54" s="13">
        <v>827000</v>
      </c>
      <c r="G54" s="13">
        <v>813500</v>
      </c>
      <c r="H54" s="13">
        <v>819600</v>
      </c>
      <c r="I54" s="13">
        <v>809000</v>
      </c>
      <c r="J54" s="13">
        <v>783700</v>
      </c>
      <c r="K54" s="13">
        <v>784800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25200</v>
      </c>
      <c r="F57" s="13">
        <v>30600</v>
      </c>
      <c r="G57" s="13">
        <v>46200</v>
      </c>
      <c r="H57" s="13">
        <v>50500</v>
      </c>
      <c r="I57" s="13">
        <v>23200</v>
      </c>
      <c r="J57" s="13">
        <v>20500</v>
      </c>
      <c r="K57" s="13">
        <v>39100</v>
      </c>
    </row>
    <row r="58" spans="3:11" x14ac:dyDescent="0.2">
      <c r="C58" s="11" t="s">
        <v>66</v>
      </c>
      <c r="D58" s="13">
        <v>113300</v>
      </c>
      <c r="E58" s="13">
        <v>118000</v>
      </c>
      <c r="F58" s="13">
        <v>23300</v>
      </c>
      <c r="G58" s="13">
        <v>22000</v>
      </c>
      <c r="H58" s="13">
        <v>19600</v>
      </c>
      <c r="I58" s="13">
        <v>24500</v>
      </c>
      <c r="J58" s="13">
        <v>26200</v>
      </c>
      <c r="K58" s="13">
        <v>17100</v>
      </c>
    </row>
    <row r="59" spans="3:11" x14ac:dyDescent="0.2">
      <c r="C59" s="11" t="s">
        <v>67</v>
      </c>
      <c r="D59" s="13">
        <v>119700</v>
      </c>
      <c r="E59" s="13">
        <v>114400</v>
      </c>
      <c r="F59" s="13">
        <v>79700</v>
      </c>
      <c r="G59" s="13">
        <v>71500</v>
      </c>
      <c r="H59" s="13">
        <v>85500</v>
      </c>
      <c r="I59" s="13">
        <v>101100</v>
      </c>
      <c r="J59" s="13">
        <v>94200</v>
      </c>
      <c r="K59" s="13">
        <v>102200</v>
      </c>
    </row>
    <row r="60" spans="3:11" x14ac:dyDescent="0.2">
      <c r="C60" s="11" t="s">
        <v>68</v>
      </c>
      <c r="D60" s="13">
        <v>273400</v>
      </c>
      <c r="E60" s="13">
        <v>257600</v>
      </c>
      <c r="F60" s="13">
        <v>133700</v>
      </c>
      <c r="G60" s="13">
        <v>139700</v>
      </c>
      <c r="H60" s="13">
        <v>155600</v>
      </c>
      <c r="I60" s="13">
        <v>148800</v>
      </c>
      <c r="J60" s="13">
        <v>140900</v>
      </c>
      <c r="K60" s="13">
        <v>158300</v>
      </c>
    </row>
    <row r="61" spans="3:11" x14ac:dyDescent="0.2">
      <c r="C61" s="11" t="s">
        <v>69</v>
      </c>
      <c r="D61" s="13">
        <v>4600</v>
      </c>
      <c r="E61" s="13">
        <v>5300</v>
      </c>
      <c r="F61" s="13">
        <v>2100</v>
      </c>
      <c r="G61" s="13">
        <v>3500</v>
      </c>
      <c r="H61" s="13">
        <v>5100</v>
      </c>
      <c r="I61" s="13">
        <v>6700</v>
      </c>
      <c r="J61" s="13">
        <v>8600</v>
      </c>
      <c r="K61" s="13">
        <v>20600</v>
      </c>
    </row>
    <row r="62" spans="3:11" x14ac:dyDescent="0.2">
      <c r="C62" s="11" t="s">
        <v>70</v>
      </c>
      <c r="D62" s="13">
        <v>119900</v>
      </c>
      <c r="E62" s="13">
        <v>108500</v>
      </c>
      <c r="F62" s="13">
        <v>40000</v>
      </c>
      <c r="G62" s="13">
        <v>45600</v>
      </c>
      <c r="H62" s="13">
        <v>25600</v>
      </c>
      <c r="I62" s="13">
        <v>28800</v>
      </c>
      <c r="J62" s="13">
        <v>30300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397900</v>
      </c>
      <c r="E66" s="13">
        <v>371400</v>
      </c>
      <c r="F66" s="13">
        <v>175900</v>
      </c>
      <c r="G66" s="13">
        <v>188800</v>
      </c>
      <c r="H66" s="13">
        <v>186200</v>
      </c>
      <c r="I66" s="13">
        <v>184300</v>
      </c>
      <c r="J66" s="13">
        <v>179700</v>
      </c>
      <c r="K66" s="13">
        <v>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42100</v>
      </c>
      <c r="F72" s="13">
        <v>33300</v>
      </c>
      <c r="G72" s="13">
        <v>12700</v>
      </c>
      <c r="H72" s="13">
        <v>22400</v>
      </c>
      <c r="I72" s="13">
        <v>19100</v>
      </c>
      <c r="J72" s="13">
        <v>700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675300</v>
      </c>
      <c r="E76" s="13">
        <v>664600</v>
      </c>
      <c r="F76" s="13">
        <v>651100</v>
      </c>
      <c r="G76" s="13">
        <v>624700</v>
      </c>
      <c r="H76" s="13">
        <v>633400</v>
      </c>
      <c r="I76" s="13">
        <v>624700</v>
      </c>
      <c r="J76" s="13">
        <v>604000</v>
      </c>
      <c r="K76" s="13">
        <v>575700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4900</v>
      </c>
      <c r="E81" s="13">
        <v>8800</v>
      </c>
      <c r="F81" s="13">
        <v>20600</v>
      </c>
      <c r="G81" s="13">
        <v>-9700</v>
      </c>
      <c r="H81" s="13">
        <v>3300</v>
      </c>
      <c r="I81" s="13">
        <v>18500</v>
      </c>
      <c r="J81" s="13">
        <v>23700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18400</v>
      </c>
      <c r="F83" s="13">
        <v>17200</v>
      </c>
      <c r="G83" s="13">
        <v>17100</v>
      </c>
      <c r="H83" s="13">
        <v>18100</v>
      </c>
      <c r="I83" s="13">
        <v>17000</v>
      </c>
      <c r="J83" s="13">
        <v>17700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24300</v>
      </c>
      <c r="F89" s="13">
        <v>65500</v>
      </c>
      <c r="G89" s="13">
        <v>-86800</v>
      </c>
      <c r="H89" s="13">
        <v>68300</v>
      </c>
      <c r="I89" s="13">
        <v>48400</v>
      </c>
      <c r="J89" s="13">
        <v>74000</v>
      </c>
      <c r="K89" s="13">
        <v>-49100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-1200</v>
      </c>
      <c r="H91" s="13">
        <v>-3100</v>
      </c>
      <c r="I91" s="13">
        <v>-500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-177600</v>
      </c>
      <c r="F94" s="13">
        <v>-12200</v>
      </c>
      <c r="G94" s="13">
        <v>-18200</v>
      </c>
      <c r="H94" s="13">
        <v>-13100</v>
      </c>
      <c r="I94" s="13">
        <v>-9100</v>
      </c>
      <c r="J94" s="13">
        <v>-9500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91700</v>
      </c>
      <c r="F100" s="13">
        <v>-7700</v>
      </c>
      <c r="G100" s="13">
        <v>-12100</v>
      </c>
      <c r="H100" s="13">
        <v>-6600</v>
      </c>
      <c r="I100" s="13">
        <v>-8600</v>
      </c>
      <c r="J100" s="13">
        <v>-4200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61800</v>
      </c>
      <c r="E102" s="13">
        <v>-61600</v>
      </c>
      <c r="F102" s="13">
        <v>45700</v>
      </c>
      <c r="G102" s="13">
        <v>-117200</v>
      </c>
      <c r="H102" s="13">
        <v>48600</v>
      </c>
      <c r="I102" s="13">
        <v>30800</v>
      </c>
      <c r="J102" s="13">
        <v>60200</v>
      </c>
      <c r="K102" s="13">
        <v>-88100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6100</v>
      </c>
      <c r="E8" s="13">
        <v>6300</v>
      </c>
      <c r="F8" s="13">
        <v>6300</v>
      </c>
      <c r="G8" s="13">
        <v>6300</v>
      </c>
      <c r="H8" s="13">
        <v>6000</v>
      </c>
      <c r="I8" s="13">
        <v>5700</v>
      </c>
      <c r="J8" s="13">
        <v>5700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1600</v>
      </c>
      <c r="G17" s="13">
        <v>1700</v>
      </c>
      <c r="H17" s="13">
        <v>1600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5000</v>
      </c>
      <c r="E18" s="13">
        <v>4900</v>
      </c>
      <c r="F18" s="13">
        <v>4700</v>
      </c>
      <c r="G18" s="13">
        <v>4600</v>
      </c>
      <c r="H18" s="13">
        <v>4400</v>
      </c>
      <c r="I18" s="13">
        <v>4500</v>
      </c>
      <c r="J18" s="13">
        <v>4600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-4000</v>
      </c>
      <c r="F20" s="13">
        <v>-3300</v>
      </c>
      <c r="G20" s="13">
        <v>-3200</v>
      </c>
      <c r="H20" s="13">
        <v>-3400</v>
      </c>
      <c r="I20" s="13">
        <v>-3500</v>
      </c>
      <c r="J20" s="13">
        <v>-3500</v>
      </c>
      <c r="K20" s="13">
        <v>-3200</v>
      </c>
    </row>
    <row r="21" spans="3:11" x14ac:dyDescent="0.2">
      <c r="C21" s="11" t="s">
        <v>33</v>
      </c>
      <c r="D21" s="13">
        <v>1800</v>
      </c>
      <c r="E21" s="13">
        <v>1100</v>
      </c>
      <c r="F21" s="13">
        <v>1600</v>
      </c>
      <c r="G21" s="13">
        <v>1600</v>
      </c>
      <c r="H21" s="13">
        <v>1100</v>
      </c>
      <c r="I21" s="13">
        <v>1200</v>
      </c>
      <c r="J21" s="13">
        <v>1300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900</v>
      </c>
      <c r="F23" s="13">
        <v>1400</v>
      </c>
      <c r="G23" s="13">
        <v>1400</v>
      </c>
      <c r="H23" s="13">
        <v>900</v>
      </c>
      <c r="I23" s="13">
        <v>1000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1200</v>
      </c>
      <c r="G26" s="13">
        <v>1200</v>
      </c>
      <c r="H26" s="13">
        <v>800</v>
      </c>
      <c r="I26" s="13">
        <v>900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1200</v>
      </c>
      <c r="G27" s="13">
        <v>1200</v>
      </c>
      <c r="H27" s="13">
        <v>800</v>
      </c>
      <c r="I27" s="13">
        <v>900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4000</v>
      </c>
      <c r="F32" s="13">
        <v>3300</v>
      </c>
      <c r="G32" s="13">
        <v>3200</v>
      </c>
      <c r="H32" s="13">
        <v>3400</v>
      </c>
      <c r="I32" s="13">
        <v>3500</v>
      </c>
      <c r="J32" s="13">
        <v>3500</v>
      </c>
      <c r="K32" s="13">
        <v>3200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1200</v>
      </c>
      <c r="G33" s="13">
        <v>1200</v>
      </c>
      <c r="H33" s="13">
        <v>800</v>
      </c>
      <c r="I33" s="13">
        <v>900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1200</v>
      </c>
      <c r="G35" s="13">
        <v>1200</v>
      </c>
      <c r="H35" s="13">
        <v>800</v>
      </c>
      <c r="I35" s="13">
        <v>900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7900</v>
      </c>
      <c r="F41" s="13">
        <v>7900</v>
      </c>
      <c r="G41" s="13">
        <v>9800</v>
      </c>
      <c r="H41" s="13">
        <v>8300</v>
      </c>
      <c r="I41" s="13">
        <v>7400</v>
      </c>
      <c r="J41" s="13">
        <v>8900</v>
      </c>
      <c r="K41" s="13">
        <v>7800</v>
      </c>
    </row>
    <row r="42" spans="2:11" x14ac:dyDescent="0.2">
      <c r="C42" s="11" t="s">
        <v>50</v>
      </c>
      <c r="D42" s="13">
        <v>72100</v>
      </c>
      <c r="E42" s="13">
        <v>39700</v>
      </c>
      <c r="F42" s="13">
        <v>24500</v>
      </c>
      <c r="G42" s="13">
        <v>12800</v>
      </c>
      <c r="H42" s="13">
        <v>15300</v>
      </c>
      <c r="I42" s="13">
        <v>25300</v>
      </c>
      <c r="J42" s="13">
        <v>23400</v>
      </c>
      <c r="K42" s="13">
        <v>31800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9500</v>
      </c>
      <c r="F48" s="13">
        <v>10200</v>
      </c>
      <c r="G48" s="13">
        <v>10100</v>
      </c>
      <c r="H48" s="13">
        <v>10200</v>
      </c>
      <c r="I48" s="13">
        <v>10200</v>
      </c>
      <c r="J48" s="13">
        <v>9400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677800</v>
      </c>
      <c r="E54" s="13">
        <v>628300</v>
      </c>
      <c r="F54" s="13">
        <v>610900</v>
      </c>
      <c r="G54" s="13">
        <v>596800</v>
      </c>
      <c r="H54" s="13">
        <v>578100</v>
      </c>
      <c r="I54" s="13">
        <v>554500</v>
      </c>
      <c r="J54" s="13">
        <v>545700</v>
      </c>
      <c r="K54" s="13">
        <v>546200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800</v>
      </c>
      <c r="H59" s="13">
        <v>900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32400</v>
      </c>
      <c r="E61" s="13">
        <v>34700</v>
      </c>
      <c r="F61" s="13">
        <v>34700</v>
      </c>
      <c r="G61" s="13">
        <v>34700</v>
      </c>
      <c r="H61" s="13">
        <v>21700</v>
      </c>
      <c r="I61" s="13">
        <v>24700</v>
      </c>
      <c r="J61" s="13">
        <v>24700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593300</v>
      </c>
      <c r="E66" s="13">
        <v>544500</v>
      </c>
      <c r="F66" s="13">
        <v>528000</v>
      </c>
      <c r="G66" s="13">
        <v>514400</v>
      </c>
      <c r="H66" s="13">
        <v>496400</v>
      </c>
      <c r="I66" s="13">
        <v>473400</v>
      </c>
      <c r="J66" s="13">
        <v>465900</v>
      </c>
      <c r="K66" s="13">
        <v>467400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62400</v>
      </c>
      <c r="F72" s="13">
        <v>62000</v>
      </c>
      <c r="G72" s="13">
        <v>61000</v>
      </c>
      <c r="H72" s="13">
        <v>60300</v>
      </c>
      <c r="I72" s="13">
        <v>59800</v>
      </c>
      <c r="J72" s="13">
        <v>59100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83800</v>
      </c>
      <c r="F76" s="13">
        <v>82800</v>
      </c>
      <c r="G76" s="13">
        <v>82500</v>
      </c>
      <c r="H76" s="13">
        <v>81700</v>
      </c>
      <c r="I76" s="13">
        <v>81100</v>
      </c>
      <c r="J76" s="13">
        <v>79800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1200</v>
      </c>
      <c r="G81" s="13">
        <v>1200</v>
      </c>
      <c r="H81" s="13">
        <v>800</v>
      </c>
      <c r="I81" s="13">
        <v>900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1400</v>
      </c>
      <c r="F89" s="13">
        <v>1500</v>
      </c>
      <c r="G89" s="13">
        <v>2300</v>
      </c>
      <c r="H89" s="13">
        <v>1700</v>
      </c>
      <c r="I89" s="13">
        <v>300</v>
      </c>
      <c r="J89" s="13">
        <v>2300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-300</v>
      </c>
      <c r="G91" s="13">
        <v>-200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-2300</v>
      </c>
      <c r="F94" s="13">
        <v>-4800</v>
      </c>
      <c r="G94" s="13">
        <v>-20100</v>
      </c>
      <c r="H94" s="13">
        <v>-33000</v>
      </c>
      <c r="I94" s="13">
        <v>-6800</v>
      </c>
      <c r="J94" s="13">
        <v>-6800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-500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16200</v>
      </c>
      <c r="F100" s="13">
        <v>13100</v>
      </c>
      <c r="G100" s="13">
        <v>16700</v>
      </c>
      <c r="H100" s="13">
        <v>21900</v>
      </c>
      <c r="I100" s="13">
        <v>6800</v>
      </c>
      <c r="J100" s="13">
        <v>-2800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</v>
      </c>
      <c r="E102" s="13">
        <v>15300</v>
      </c>
      <c r="F102" s="13">
        <v>9700</v>
      </c>
      <c r="G102" s="13">
        <v>-1200</v>
      </c>
      <c r="H102" s="13">
        <v>-9300</v>
      </c>
      <c r="I102" s="13">
        <v>400</v>
      </c>
      <c r="J102" s="13">
        <v>-7300</v>
      </c>
      <c r="K102" s="13">
        <v>-5100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100600</v>
      </c>
      <c r="E8" s="13">
        <v>97300</v>
      </c>
      <c r="F8" s="13">
        <v>100200</v>
      </c>
      <c r="G8" s="13">
        <v>103500</v>
      </c>
      <c r="H8" s="13">
        <v>102300</v>
      </c>
      <c r="I8" s="13">
        <v>98100</v>
      </c>
      <c r="J8" s="13">
        <v>96000</v>
      </c>
      <c r="K8" s="13">
        <v>101500</v>
      </c>
    </row>
    <row r="9" spans="1:11" x14ac:dyDescent="0.2">
      <c r="C9" s="11" t="s">
        <v>22</v>
      </c>
      <c r="D9" s="13">
        <v>40000</v>
      </c>
      <c r="E9" s="13">
        <v>39800</v>
      </c>
      <c r="F9" s="13">
        <v>40900</v>
      </c>
      <c r="G9" s="13">
        <v>42000</v>
      </c>
      <c r="H9" s="13">
        <v>42300</v>
      </c>
      <c r="I9" s="13">
        <v>80900</v>
      </c>
      <c r="J9" s="13">
        <v>41700</v>
      </c>
      <c r="K9" s="13">
        <v>43100</v>
      </c>
    </row>
    <row r="10" spans="1:11" x14ac:dyDescent="0.2">
      <c r="C10" s="11" t="s">
        <v>23</v>
      </c>
      <c r="D10" s="13">
        <v>60600</v>
      </c>
      <c r="E10" s="13">
        <v>57500</v>
      </c>
      <c r="F10" s="13">
        <v>59300</v>
      </c>
      <c r="G10" s="13">
        <v>61500</v>
      </c>
      <c r="H10" s="13">
        <v>60000</v>
      </c>
      <c r="I10" s="13">
        <v>17200</v>
      </c>
      <c r="J10" s="13">
        <v>54300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21700</v>
      </c>
      <c r="F12" s="13">
        <v>19500</v>
      </c>
      <c r="G12" s="13">
        <v>20000</v>
      </c>
      <c r="H12" s="13">
        <v>19400</v>
      </c>
      <c r="I12" s="13">
        <v>19700</v>
      </c>
      <c r="J12" s="13">
        <v>19300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-100</v>
      </c>
      <c r="G14" s="13">
        <v>300</v>
      </c>
      <c r="H14" s="13">
        <v>3100</v>
      </c>
      <c r="I14" s="13">
        <v>1300</v>
      </c>
      <c r="J14" s="13">
        <v>11900</v>
      </c>
      <c r="K14" s="13">
        <v>700</v>
      </c>
    </row>
    <row r="15" spans="1:11" x14ac:dyDescent="0.2">
      <c r="C15" s="11" t="s">
        <v>28</v>
      </c>
      <c r="D15" s="13">
        <v>600</v>
      </c>
      <c r="E15" s="13">
        <v>2700</v>
      </c>
      <c r="F15" s="13">
        <v>3400</v>
      </c>
      <c r="G15" s="13">
        <v>3400</v>
      </c>
      <c r="H15" s="13">
        <v>3400</v>
      </c>
      <c r="I15" s="13">
        <v>3400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87600</v>
      </c>
      <c r="F17" s="13">
        <v>84700</v>
      </c>
      <c r="G17" s="13">
        <v>86800</v>
      </c>
      <c r="H17" s="13">
        <v>87900</v>
      </c>
      <c r="I17" s="13">
        <v>85600</v>
      </c>
      <c r="J17" s="13">
        <v>97700</v>
      </c>
      <c r="K17" s="13">
        <v>88500</v>
      </c>
    </row>
    <row r="18" spans="3:11" x14ac:dyDescent="0.2">
      <c r="C18" s="11" t="s">
        <v>30</v>
      </c>
      <c r="D18" s="13">
        <v>12500</v>
      </c>
      <c r="E18" s="13">
        <v>9700</v>
      </c>
      <c r="F18" s="13">
        <v>15500</v>
      </c>
      <c r="G18" s="13">
        <v>16700</v>
      </c>
      <c r="H18" s="13">
        <v>14400</v>
      </c>
      <c r="I18" s="13">
        <v>12500</v>
      </c>
      <c r="J18" s="13">
        <v>-1700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-2100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18200</v>
      </c>
      <c r="E21" s="13">
        <v>17500</v>
      </c>
      <c r="F21" s="13">
        <v>23600</v>
      </c>
      <c r="G21" s="13">
        <v>24900</v>
      </c>
      <c r="H21" s="13">
        <v>20300</v>
      </c>
      <c r="I21" s="13">
        <v>21000</v>
      </c>
      <c r="J21" s="13">
        <v>6800</v>
      </c>
      <c r="K21" s="13">
        <v>20800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2000</v>
      </c>
      <c r="H22" s="13">
        <v>3500</v>
      </c>
      <c r="I22" s="13">
        <v>5000</v>
      </c>
      <c r="J22" s="13">
        <v>5000</v>
      </c>
      <c r="K22" s="13">
        <v>5500</v>
      </c>
    </row>
    <row r="23" spans="3:11" x14ac:dyDescent="0.2">
      <c r="C23" s="11" t="s">
        <v>35</v>
      </c>
      <c r="D23" s="13">
        <v>11500</v>
      </c>
      <c r="E23" s="13">
        <v>8600</v>
      </c>
      <c r="F23" s="13">
        <v>14100</v>
      </c>
      <c r="G23" s="13">
        <v>14600</v>
      </c>
      <c r="H23" s="13">
        <v>8700</v>
      </c>
      <c r="I23" s="13">
        <v>7600</v>
      </c>
      <c r="J23" s="13">
        <v>-6700</v>
      </c>
      <c r="K23" s="13">
        <v>7000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100</v>
      </c>
      <c r="G24" s="13">
        <v>1100</v>
      </c>
      <c r="H24" s="13">
        <v>200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8200</v>
      </c>
      <c r="F26" s="13">
        <v>14000</v>
      </c>
      <c r="G26" s="13">
        <v>13500</v>
      </c>
      <c r="H26" s="13">
        <v>8600</v>
      </c>
      <c r="I26" s="13">
        <v>7400</v>
      </c>
      <c r="J26" s="13">
        <v>-7100</v>
      </c>
      <c r="K26" s="13">
        <v>7000</v>
      </c>
    </row>
    <row r="27" spans="3:11" x14ac:dyDescent="0.2">
      <c r="C27" s="11" t="s">
        <v>38</v>
      </c>
      <c r="D27" s="13">
        <v>10600</v>
      </c>
      <c r="E27" s="13">
        <v>8200</v>
      </c>
      <c r="F27" s="13">
        <v>14000</v>
      </c>
      <c r="G27" s="13">
        <v>13500</v>
      </c>
      <c r="H27" s="13">
        <v>8600</v>
      </c>
      <c r="I27" s="13">
        <v>7400</v>
      </c>
      <c r="J27" s="13">
        <v>-7100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2100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10600</v>
      </c>
      <c r="E33" s="13">
        <v>8200</v>
      </c>
      <c r="F33" s="13">
        <v>14000</v>
      </c>
      <c r="G33" s="13">
        <v>13500</v>
      </c>
      <c r="H33" s="13">
        <v>8600</v>
      </c>
      <c r="I33" s="13">
        <v>7400</v>
      </c>
      <c r="J33" s="13">
        <v>-7100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8200</v>
      </c>
      <c r="F35" s="13">
        <v>14000</v>
      </c>
      <c r="G35" s="13">
        <v>13500</v>
      </c>
      <c r="H35" s="13">
        <v>8600</v>
      </c>
      <c r="I35" s="13">
        <v>7400</v>
      </c>
      <c r="J35" s="13">
        <v>-7100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176600</v>
      </c>
      <c r="F41" s="13">
        <v>118100</v>
      </c>
      <c r="G41" s="13">
        <v>97400</v>
      </c>
      <c r="H41" s="13">
        <v>122600</v>
      </c>
      <c r="I41" s="13">
        <v>130400</v>
      </c>
      <c r="J41" s="13">
        <v>119100</v>
      </c>
      <c r="K41" s="13">
        <v>107900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>
        <v>9600</v>
      </c>
    </row>
    <row r="43" spans="2:11" x14ac:dyDescent="0.2">
      <c r="C43" s="11" t="s">
        <v>51</v>
      </c>
      <c r="D43" s="13">
        <v>93200</v>
      </c>
      <c r="E43" s="13">
        <v>74100</v>
      </c>
      <c r="F43" s="13">
        <v>64900</v>
      </c>
      <c r="G43" s="13">
        <v>47400</v>
      </c>
      <c r="H43" s="13">
        <v>37900</v>
      </c>
      <c r="I43" s="13">
        <v>55600</v>
      </c>
      <c r="J43" s="13">
        <v>60900</v>
      </c>
      <c r="K43" s="13">
        <v>75600</v>
      </c>
    </row>
    <row r="44" spans="2:11" x14ac:dyDescent="0.2">
      <c r="C44" s="11" t="s">
        <v>52</v>
      </c>
      <c r="D44" s="13">
        <v>54100</v>
      </c>
      <c r="E44" s="13">
        <v>48900</v>
      </c>
      <c r="F44" s="13">
        <v>55000</v>
      </c>
      <c r="G44" s="13">
        <v>59700</v>
      </c>
      <c r="H44" s="13">
        <v>65000</v>
      </c>
      <c r="I44" s="13">
        <v>66800</v>
      </c>
      <c r="J44" s="13">
        <v>67100</v>
      </c>
      <c r="K44" s="13">
        <v>66400</v>
      </c>
    </row>
    <row r="45" spans="2:11" x14ac:dyDescent="0.2">
      <c r="C45" s="11" t="s">
        <v>53</v>
      </c>
      <c r="D45" s="13">
        <v>18600</v>
      </c>
      <c r="E45" s="13">
        <v>19100</v>
      </c>
      <c r="F45" s="13">
        <v>24500</v>
      </c>
      <c r="G45" s="13">
        <v>34700</v>
      </c>
      <c r="H45" s="13">
        <v>30800</v>
      </c>
      <c r="I45" s="13">
        <v>29000</v>
      </c>
      <c r="J45" s="13">
        <v>27800</v>
      </c>
      <c r="K45" s="13">
        <v>24100</v>
      </c>
    </row>
    <row r="46" spans="2:11" x14ac:dyDescent="0.2">
      <c r="C46" s="11" t="s">
        <v>54</v>
      </c>
      <c r="D46" s="13">
        <v>331000</v>
      </c>
      <c r="E46" s="13">
        <v>318700</v>
      </c>
      <c r="F46" s="13">
        <v>262400</v>
      </c>
      <c r="G46" s="13">
        <v>239200</v>
      </c>
      <c r="H46" s="13">
        <v>256200</v>
      </c>
      <c r="I46" s="13">
        <v>281800</v>
      </c>
      <c r="J46" s="13">
        <v>284400</v>
      </c>
      <c r="K46" s="13">
        <v>283700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62100</v>
      </c>
      <c r="F48" s="13">
        <v>62800</v>
      </c>
      <c r="G48" s="13">
        <v>64700</v>
      </c>
      <c r="H48" s="13">
        <v>65700</v>
      </c>
      <c r="I48" s="13">
        <v>64600</v>
      </c>
      <c r="J48" s="13">
        <v>34900</v>
      </c>
      <c r="K48" s="13">
        <v>35700</v>
      </c>
    </row>
    <row r="49" spans="3:11" x14ac:dyDescent="0.2">
      <c r="C49" s="11" t="s">
        <v>57</v>
      </c>
      <c r="D49" s="13">
        <v>271200</v>
      </c>
      <c r="E49" s="13">
        <v>271800</v>
      </c>
      <c r="F49" s="13">
        <v>274500</v>
      </c>
      <c r="G49" s="13">
        <v>277900</v>
      </c>
      <c r="H49" s="13">
        <v>281300</v>
      </c>
      <c r="I49" s="13">
        <v>284700</v>
      </c>
      <c r="J49" s="13">
        <v>288800</v>
      </c>
      <c r="K49" s="13">
        <v>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11500</v>
      </c>
      <c r="F52" s="13">
        <v>12300</v>
      </c>
      <c r="G52" s="13">
        <v>11600</v>
      </c>
      <c r="H52" s="13">
        <v>13400</v>
      </c>
      <c r="I52" s="13">
        <v>13600</v>
      </c>
      <c r="J52" s="13">
        <v>15500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676000</v>
      </c>
      <c r="E54" s="13">
        <v>664200</v>
      </c>
      <c r="F54" s="13">
        <v>612000</v>
      </c>
      <c r="G54" s="13">
        <v>593400</v>
      </c>
      <c r="H54" s="13">
        <v>616700</v>
      </c>
      <c r="I54" s="13">
        <v>644700</v>
      </c>
      <c r="J54" s="13">
        <v>623700</v>
      </c>
      <c r="K54" s="13">
        <v>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44400</v>
      </c>
      <c r="F57" s="13">
        <v>44400</v>
      </c>
      <c r="G57" s="13">
        <v>29600</v>
      </c>
      <c r="H57" s="13">
        <v>34300</v>
      </c>
      <c r="I57" s="13">
        <v>33400</v>
      </c>
      <c r="J57" s="13">
        <v>31900</v>
      </c>
      <c r="K57" s="13">
        <v>26200</v>
      </c>
    </row>
    <row r="58" spans="3:11" x14ac:dyDescent="0.2">
      <c r="C58" s="11" t="s">
        <v>66</v>
      </c>
      <c r="D58" s="13">
        <v>4000</v>
      </c>
      <c r="E58" s="13">
        <v>21500</v>
      </c>
      <c r="F58" s="13">
        <v>21500</v>
      </c>
      <c r="G58" s="13">
        <v>17200</v>
      </c>
      <c r="H58" s="13">
        <v>17200</v>
      </c>
      <c r="I58" s="13">
        <v>7800</v>
      </c>
      <c r="J58" s="13">
        <v>8300</v>
      </c>
      <c r="K58" s="13">
        <v>14100</v>
      </c>
    </row>
    <row r="59" spans="3:11" x14ac:dyDescent="0.2">
      <c r="C59" s="11" t="s">
        <v>67</v>
      </c>
      <c r="D59" s="13">
        <v>40700</v>
      </c>
      <c r="E59" s="13">
        <v>27800</v>
      </c>
      <c r="F59" s="13">
        <v>34000</v>
      </c>
      <c r="G59" s="13">
        <v>34600</v>
      </c>
      <c r="H59" s="13">
        <v>31700</v>
      </c>
      <c r="I59" s="13">
        <v>29000</v>
      </c>
      <c r="J59" s="13">
        <v>29200</v>
      </c>
      <c r="K59" s="13">
        <v>30600</v>
      </c>
    </row>
    <row r="60" spans="3:11" x14ac:dyDescent="0.2">
      <c r="C60" s="11" t="s">
        <v>68</v>
      </c>
      <c r="D60" s="13">
        <v>90500</v>
      </c>
      <c r="E60" s="13">
        <v>93700</v>
      </c>
      <c r="F60" s="13">
        <v>99800</v>
      </c>
      <c r="G60" s="13">
        <v>81400</v>
      </c>
      <c r="H60" s="13">
        <v>83100</v>
      </c>
      <c r="I60" s="13">
        <v>70200</v>
      </c>
      <c r="J60" s="13">
        <v>69400</v>
      </c>
      <c r="K60" s="13">
        <v>70900</v>
      </c>
    </row>
    <row r="61" spans="3:11" x14ac:dyDescent="0.2">
      <c r="C61" s="11" t="s">
        <v>69</v>
      </c>
      <c r="D61" s="13">
        <v>166500</v>
      </c>
      <c r="E61" s="13">
        <v>170800</v>
      </c>
      <c r="F61" s="13">
        <v>125100</v>
      </c>
      <c r="G61" s="13">
        <v>139200</v>
      </c>
      <c r="H61" s="13">
        <v>172300</v>
      </c>
      <c r="I61" s="13">
        <v>225700</v>
      </c>
      <c r="J61" s="13">
        <v>251400</v>
      </c>
      <c r="K61" s="13">
        <v>261000</v>
      </c>
    </row>
    <row r="62" spans="3:11" x14ac:dyDescent="0.2">
      <c r="C62" s="11" t="s">
        <v>70</v>
      </c>
      <c r="D62" s="13">
        <v>54900</v>
      </c>
      <c r="E62" s="13">
        <v>56700</v>
      </c>
      <c r="F62" s="13">
        <v>59500</v>
      </c>
      <c r="G62" s="13">
        <v>63100</v>
      </c>
      <c r="H62" s="13">
        <v>66100</v>
      </c>
      <c r="I62" s="13">
        <v>67700</v>
      </c>
      <c r="J62" s="13">
        <v>44500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311900</v>
      </c>
      <c r="E66" s="13">
        <v>321200</v>
      </c>
      <c r="F66" s="13">
        <v>284400</v>
      </c>
      <c r="G66" s="13">
        <v>283800</v>
      </c>
      <c r="H66" s="13">
        <v>321500</v>
      </c>
      <c r="I66" s="13">
        <v>363600</v>
      </c>
      <c r="J66" s="13">
        <v>365200</v>
      </c>
      <c r="K66" s="13">
        <v>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-414500</v>
      </c>
      <c r="E72" s="13">
        <v>-425100</v>
      </c>
      <c r="F72" s="13">
        <v>-433300</v>
      </c>
      <c r="G72" s="13">
        <v>-447300</v>
      </c>
      <c r="H72" s="13">
        <v>-460800</v>
      </c>
      <c r="I72" s="13">
        <v>-469400</v>
      </c>
      <c r="J72" s="13">
        <v>-476800</v>
      </c>
      <c r="K72" s="13">
        <v>-469700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364100</v>
      </c>
      <c r="E76" s="13">
        <v>343000</v>
      </c>
      <c r="F76" s="13">
        <v>327700</v>
      </c>
      <c r="G76" s="13">
        <v>309600</v>
      </c>
      <c r="H76" s="13">
        <v>295200</v>
      </c>
      <c r="I76" s="13">
        <v>281200</v>
      </c>
      <c r="J76" s="13">
        <v>258500</v>
      </c>
      <c r="K76" s="13">
        <v>261100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10600</v>
      </c>
      <c r="E81" s="13">
        <v>8200</v>
      </c>
      <c r="F81" s="13">
        <v>14000</v>
      </c>
      <c r="G81" s="13">
        <v>13500</v>
      </c>
      <c r="H81" s="13">
        <v>8600</v>
      </c>
      <c r="I81" s="13">
        <v>7400</v>
      </c>
      <c r="J81" s="13">
        <v>-7100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7800</v>
      </c>
      <c r="F83" s="13">
        <v>8400</v>
      </c>
      <c r="G83" s="13">
        <v>8200</v>
      </c>
      <c r="H83" s="13">
        <v>8000</v>
      </c>
      <c r="I83" s="13">
        <v>8400</v>
      </c>
      <c r="J83" s="13">
        <v>8500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21100</v>
      </c>
      <c r="F89" s="13">
        <v>39300</v>
      </c>
      <c r="G89" s="13">
        <v>18300</v>
      </c>
      <c r="H89" s="13">
        <v>44700</v>
      </c>
      <c r="I89" s="13">
        <v>21800</v>
      </c>
      <c r="J89" s="13">
        <v>30900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-3900</v>
      </c>
      <c r="G91" s="13">
        <v>-3300</v>
      </c>
      <c r="H91" s="13">
        <v>-5400</v>
      </c>
      <c r="I91" s="13">
        <v>-3100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-6600</v>
      </c>
      <c r="F94" s="13">
        <v>-7700</v>
      </c>
      <c r="G94" s="13">
        <v>-5400</v>
      </c>
      <c r="H94" s="13">
        <v>-7200</v>
      </c>
      <c r="I94" s="13">
        <v>4800</v>
      </c>
      <c r="J94" s="13">
        <v>-4200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44100</v>
      </c>
      <c r="F100" s="13">
        <v>-11300</v>
      </c>
      <c r="G100" s="13">
        <v>-38000</v>
      </c>
      <c r="H100" s="13">
        <v>-45300</v>
      </c>
      <c r="I100" s="13">
        <v>-15300</v>
      </c>
      <c r="J100" s="13">
        <v>-15400</v>
      </c>
      <c r="K100" s="13">
        <v>5500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-100</v>
      </c>
      <c r="H101" s="13">
        <v>0</v>
      </c>
      <c r="I101" s="13">
        <v>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-11400</v>
      </c>
      <c r="E102" s="13">
        <v>58500</v>
      </c>
      <c r="F102" s="13">
        <v>20700</v>
      </c>
      <c r="G102" s="13">
        <v>-25200</v>
      </c>
      <c r="H102" s="13">
        <v>-7800</v>
      </c>
      <c r="I102" s="13">
        <v>11300</v>
      </c>
      <c r="J102" s="13">
        <v>11200</v>
      </c>
      <c r="K102" s="13">
        <v>14200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147000</v>
      </c>
      <c r="E8" s="13">
        <v>146900</v>
      </c>
      <c r="F8" s="13">
        <v>147600</v>
      </c>
      <c r="G8" s="13">
        <v>145600</v>
      </c>
      <c r="H8" s="13">
        <v>281600</v>
      </c>
      <c r="I8" s="13">
        <v>136500</v>
      </c>
      <c r="J8" s="13">
        <v>138300</v>
      </c>
      <c r="K8" s="13">
        <v>141500</v>
      </c>
    </row>
    <row r="9" spans="1:11" x14ac:dyDescent="0.2">
      <c r="C9" s="11" t="s">
        <v>22</v>
      </c>
      <c r="D9" s="13">
        <v>49900</v>
      </c>
      <c r="E9" s="13">
        <v>50300</v>
      </c>
      <c r="F9" s="13">
        <v>49900</v>
      </c>
      <c r="G9" s="13">
        <v>48300</v>
      </c>
      <c r="H9" s="13">
        <v>96900</v>
      </c>
      <c r="I9" s="13">
        <v>47300</v>
      </c>
      <c r="J9" s="13">
        <v>45400</v>
      </c>
      <c r="K9" s="13">
        <v>45800</v>
      </c>
    </row>
    <row r="10" spans="1:11" x14ac:dyDescent="0.2">
      <c r="C10" s="11" t="s">
        <v>23</v>
      </c>
      <c r="D10" s="13">
        <v>97100</v>
      </c>
      <c r="E10" s="13">
        <v>96600</v>
      </c>
      <c r="F10" s="13">
        <v>97700</v>
      </c>
      <c r="G10" s="13">
        <v>97300</v>
      </c>
      <c r="H10" s="13">
        <v>184700</v>
      </c>
      <c r="I10" s="13">
        <v>89200</v>
      </c>
      <c r="J10" s="13">
        <v>92900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28300</v>
      </c>
      <c r="F15" s="13">
        <v>27900</v>
      </c>
      <c r="G15" s="13">
        <v>26900</v>
      </c>
      <c r="H15" s="13">
        <v>52400</v>
      </c>
      <c r="I15" s="13">
        <v>26200</v>
      </c>
      <c r="J15" s="13">
        <v>25700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91200</v>
      </c>
      <c r="F17" s="13">
        <v>85200</v>
      </c>
      <c r="G17" s="13">
        <v>-13400</v>
      </c>
      <c r="H17" s="13">
        <v>171300</v>
      </c>
      <c r="I17" s="13">
        <v>84900</v>
      </c>
      <c r="J17" s="13">
        <v>84000</v>
      </c>
      <c r="K17" s="13">
        <v>83300</v>
      </c>
    </row>
    <row r="18" spans="3:11" x14ac:dyDescent="0.2">
      <c r="C18" s="11" t="s">
        <v>30</v>
      </c>
      <c r="D18" s="13">
        <v>55900</v>
      </c>
      <c r="E18" s="13">
        <v>55700</v>
      </c>
      <c r="F18" s="13">
        <v>62400</v>
      </c>
      <c r="G18" s="13">
        <v>159000</v>
      </c>
      <c r="H18" s="13">
        <v>110300</v>
      </c>
      <c r="I18" s="13">
        <v>51600</v>
      </c>
      <c r="J18" s="13">
        <v>54300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1400</v>
      </c>
      <c r="G20" s="13">
        <v>1500</v>
      </c>
      <c r="H20" s="13">
        <v>1900</v>
      </c>
      <c r="I20" s="13">
        <v>800</v>
      </c>
      <c r="J20" s="13">
        <v>56500</v>
      </c>
      <c r="K20" s="13">
        <v>1000</v>
      </c>
    </row>
    <row r="21" spans="3:11" x14ac:dyDescent="0.2">
      <c r="C21" s="11" t="s">
        <v>33</v>
      </c>
      <c r="D21" s="13">
        <v>85900</v>
      </c>
      <c r="E21" s="13">
        <v>85200</v>
      </c>
      <c r="F21" s="13">
        <v>91700</v>
      </c>
      <c r="G21" s="13">
        <v>187400</v>
      </c>
      <c r="H21" s="13">
        <v>164600</v>
      </c>
      <c r="I21" s="13">
        <v>78700</v>
      </c>
      <c r="J21" s="13">
        <v>136500</v>
      </c>
      <c r="K21" s="13">
        <v>86500</v>
      </c>
    </row>
    <row r="22" spans="3:11" x14ac:dyDescent="0.2">
      <c r="C22" s="11" t="s">
        <v>34</v>
      </c>
      <c r="D22" s="13">
        <v>20300</v>
      </c>
      <c r="E22" s="13">
        <v>20200</v>
      </c>
      <c r="F22" s="13">
        <v>20100</v>
      </c>
      <c r="G22" s="13">
        <v>19800</v>
      </c>
      <c r="H22" s="13">
        <v>36600</v>
      </c>
      <c r="I22" s="13">
        <v>17800</v>
      </c>
      <c r="J22" s="13">
        <v>18000</v>
      </c>
      <c r="K22" s="13">
        <v>17900</v>
      </c>
    </row>
    <row r="23" spans="3:11" x14ac:dyDescent="0.2">
      <c r="C23" s="11" t="s">
        <v>35</v>
      </c>
      <c r="D23" s="13">
        <v>36600</v>
      </c>
      <c r="E23" s="13">
        <v>36600</v>
      </c>
      <c r="F23" s="13">
        <v>43700</v>
      </c>
      <c r="G23" s="13">
        <v>140700</v>
      </c>
      <c r="H23" s="13">
        <v>75600</v>
      </c>
      <c r="I23" s="13">
        <v>34600</v>
      </c>
      <c r="J23" s="13">
        <v>92700</v>
      </c>
      <c r="K23" s="13">
        <v>41300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36600</v>
      </c>
      <c r="F26" s="13">
        <v>43700</v>
      </c>
      <c r="G26" s="13">
        <v>140700</v>
      </c>
      <c r="H26" s="13">
        <v>75600</v>
      </c>
      <c r="I26" s="13">
        <v>34600</v>
      </c>
      <c r="J26" s="13">
        <v>92700</v>
      </c>
      <c r="K26" s="13">
        <v>41300</v>
      </c>
    </row>
    <row r="27" spans="3:11" x14ac:dyDescent="0.2">
      <c r="C27" s="11" t="s">
        <v>38</v>
      </c>
      <c r="D27" s="13">
        <v>36500</v>
      </c>
      <c r="E27" s="13">
        <v>36400</v>
      </c>
      <c r="F27" s="13">
        <v>43600</v>
      </c>
      <c r="G27" s="13">
        <v>139700</v>
      </c>
      <c r="H27" s="13">
        <v>75300</v>
      </c>
      <c r="I27" s="13">
        <v>34500</v>
      </c>
      <c r="J27" s="13">
        <v>92300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-1400</v>
      </c>
      <c r="G32" s="13">
        <v>-1500</v>
      </c>
      <c r="H32" s="13">
        <v>-1900</v>
      </c>
      <c r="I32" s="13">
        <v>-800</v>
      </c>
      <c r="J32" s="13">
        <v>-56500</v>
      </c>
      <c r="K32" s="13">
        <v>-1000</v>
      </c>
    </row>
    <row r="33" spans="2:11" x14ac:dyDescent="0.2">
      <c r="C33" s="11" t="s">
        <v>44</v>
      </c>
      <c r="D33" s="13">
        <v>36500</v>
      </c>
      <c r="E33" s="13">
        <v>36400</v>
      </c>
      <c r="F33" s="13">
        <v>43600</v>
      </c>
      <c r="G33" s="13">
        <v>139700</v>
      </c>
      <c r="H33" s="13">
        <v>75300</v>
      </c>
      <c r="I33" s="13">
        <v>34500</v>
      </c>
      <c r="J33" s="13">
        <v>92300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36400</v>
      </c>
      <c r="F35" s="13">
        <v>43600</v>
      </c>
      <c r="G35" s="13">
        <v>139700</v>
      </c>
      <c r="H35" s="13">
        <v>75300</v>
      </c>
      <c r="I35" s="13">
        <v>34500</v>
      </c>
      <c r="J35" s="13">
        <v>92300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20700</v>
      </c>
      <c r="F41" s="13">
        <v>17500</v>
      </c>
      <c r="G41" s="13">
        <v>16400</v>
      </c>
      <c r="H41" s="13">
        <v>46100</v>
      </c>
      <c r="I41" s="13">
        <v>8900</v>
      </c>
      <c r="J41" s="13">
        <v>13600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11700</v>
      </c>
      <c r="F43" s="13">
        <v>12200</v>
      </c>
      <c r="G43" s="13">
        <v>10800</v>
      </c>
      <c r="H43" s="13">
        <v>9700</v>
      </c>
      <c r="I43" s="13">
        <v>9300</v>
      </c>
      <c r="J43" s="13">
        <v>7800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11800</v>
      </c>
      <c r="F45" s="13">
        <v>7800</v>
      </c>
      <c r="G45" s="13">
        <v>9500</v>
      </c>
      <c r="H45" s="13">
        <v>8600</v>
      </c>
      <c r="I45" s="13">
        <v>10200</v>
      </c>
      <c r="J45" s="13">
        <v>7300</v>
      </c>
      <c r="K45" s="13">
        <v>10500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148500</v>
      </c>
      <c r="E47" s="13">
        <v>148200</v>
      </c>
      <c r="F47" s="13">
        <v>156300</v>
      </c>
      <c r="G47" s="13">
        <v>151300</v>
      </c>
      <c r="H47" s="13">
        <v>135500</v>
      </c>
      <c r="I47" s="13">
        <v>137100</v>
      </c>
      <c r="J47" s="13">
        <v>146900</v>
      </c>
      <c r="K47" s="13">
        <v>136100</v>
      </c>
    </row>
    <row r="48" spans="2:11" x14ac:dyDescent="0.2">
      <c r="C48" s="11" t="s">
        <v>56</v>
      </c>
      <c r="D48" s="13">
        <v>4087700</v>
      </c>
      <c r="E48" s="13">
        <v>4100700</v>
      </c>
      <c r="F48" s="13">
        <v>3993100</v>
      </c>
      <c r="G48" s="13">
        <v>3958000</v>
      </c>
      <c r="H48" s="13">
        <v>3788000</v>
      </c>
      <c r="I48" s="13">
        <v>3745900</v>
      </c>
      <c r="J48" s="13">
        <v>3694300</v>
      </c>
      <c r="K48" s="13">
        <v>3675600</v>
      </c>
    </row>
    <row r="49" spans="3:11" x14ac:dyDescent="0.2">
      <c r="C49" s="11" t="s">
        <v>57</v>
      </c>
      <c r="D49" s="13">
        <v>18300</v>
      </c>
      <c r="E49" s="13">
        <v>19800</v>
      </c>
      <c r="F49" s="13">
        <v>19400</v>
      </c>
      <c r="G49" s="13">
        <v>20000</v>
      </c>
      <c r="H49" s="13">
        <v>17900</v>
      </c>
      <c r="I49" s="13">
        <v>17500</v>
      </c>
      <c r="J49" s="13">
        <v>17500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4311300</v>
      </c>
      <c r="E54" s="13">
        <v>4339300</v>
      </c>
      <c r="F54" s="13">
        <v>4233000</v>
      </c>
      <c r="G54" s="13">
        <v>4188700</v>
      </c>
      <c r="H54" s="13">
        <v>4034800</v>
      </c>
      <c r="I54" s="13">
        <v>3958800</v>
      </c>
      <c r="J54" s="13">
        <v>3892200</v>
      </c>
      <c r="K54" s="13">
        <v>3869300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61500</v>
      </c>
      <c r="F57" s="13">
        <v>103900</v>
      </c>
      <c r="G57" s="13">
        <v>99300</v>
      </c>
      <c r="H57" s="13">
        <v>90300</v>
      </c>
      <c r="I57" s="13">
        <v>77500</v>
      </c>
      <c r="J57" s="13">
        <v>87400</v>
      </c>
      <c r="K57" s="13">
        <v>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2052100</v>
      </c>
      <c r="E61" s="13">
        <v>2076600</v>
      </c>
      <c r="F61" s="13">
        <v>1958100</v>
      </c>
      <c r="G61" s="13">
        <v>1917600</v>
      </c>
      <c r="H61" s="13">
        <v>1869100</v>
      </c>
      <c r="I61" s="13">
        <v>1800500</v>
      </c>
      <c r="J61" s="13">
        <v>1714100</v>
      </c>
      <c r="K61" s="13">
        <v>1750900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2178600</v>
      </c>
      <c r="E66" s="13">
        <v>2191600</v>
      </c>
      <c r="F66" s="13">
        <v>2100100</v>
      </c>
      <c r="G66" s="13">
        <v>2053400</v>
      </c>
      <c r="H66" s="13">
        <v>1992900</v>
      </c>
      <c r="I66" s="13">
        <v>1911900</v>
      </c>
      <c r="J66" s="13">
        <v>1834500</v>
      </c>
      <c r="K66" s="13">
        <v>1859800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-262700</v>
      </c>
      <c r="E72" s="13">
        <v>-246300</v>
      </c>
      <c r="F72" s="13">
        <v>-238300</v>
      </c>
      <c r="G72" s="13">
        <v>-234800</v>
      </c>
      <c r="H72" s="13">
        <v>-326500</v>
      </c>
      <c r="I72" s="13">
        <v>-320500</v>
      </c>
      <c r="J72" s="13">
        <v>-308000</v>
      </c>
      <c r="K72" s="13">
        <v>-354100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2132700</v>
      </c>
      <c r="E76" s="13">
        <v>2147700</v>
      </c>
      <c r="F76" s="13">
        <v>2132900</v>
      </c>
      <c r="G76" s="13">
        <v>2135300</v>
      </c>
      <c r="H76" s="13">
        <v>2041900</v>
      </c>
      <c r="I76" s="13">
        <v>2046900</v>
      </c>
      <c r="J76" s="13">
        <v>2057700</v>
      </c>
      <c r="K76" s="13">
        <v>2009600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36500</v>
      </c>
      <c r="E81" s="13">
        <v>36400</v>
      </c>
      <c r="F81" s="13">
        <v>43600</v>
      </c>
      <c r="G81" s="13">
        <v>139700</v>
      </c>
      <c r="H81" s="13">
        <v>75300</v>
      </c>
      <c r="I81" s="13">
        <v>34500</v>
      </c>
      <c r="J81" s="13">
        <v>92300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28300</v>
      </c>
      <c r="F83" s="13">
        <v>27900</v>
      </c>
      <c r="G83" s="13">
        <v>26900</v>
      </c>
      <c r="H83" s="13">
        <v>52400</v>
      </c>
      <c r="I83" s="13">
        <v>26200</v>
      </c>
      <c r="J83" s="13">
        <v>25700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45000</v>
      </c>
      <c r="F89" s="13">
        <v>78800</v>
      </c>
      <c r="G89" s="13">
        <v>81100</v>
      </c>
      <c r="H89" s="13">
        <v>118900</v>
      </c>
      <c r="I89" s="13">
        <v>34900</v>
      </c>
      <c r="J89" s="13">
        <v>78900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-11700</v>
      </c>
      <c r="F91" s="13">
        <v>-27400</v>
      </c>
      <c r="G91" s="13">
        <v>-26000</v>
      </c>
      <c r="H91" s="13">
        <v>-37700</v>
      </c>
      <c r="I91" s="13">
        <v>-12000</v>
      </c>
      <c r="J91" s="13">
        <v>-22400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-130300</v>
      </c>
      <c r="F94" s="13">
        <v>-71600</v>
      </c>
      <c r="G94" s="13">
        <v>-88500</v>
      </c>
      <c r="H94" s="13">
        <v>-142400</v>
      </c>
      <c r="I94" s="13">
        <v>-75000</v>
      </c>
      <c r="J94" s="13">
        <v>3800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-50000</v>
      </c>
      <c r="F96" s="13">
        <v>-46700</v>
      </c>
      <c r="G96" s="13">
        <v>-46700</v>
      </c>
      <c r="H96" s="13">
        <v>-93300</v>
      </c>
      <c r="I96" s="13">
        <v>-46600</v>
      </c>
      <c r="J96" s="13">
        <v>-46600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88800</v>
      </c>
      <c r="F100" s="13">
        <v>-7200</v>
      </c>
      <c r="G100" s="13">
        <v>-21700</v>
      </c>
      <c r="H100" s="13">
        <v>60100</v>
      </c>
      <c r="I100" s="13">
        <v>39000</v>
      </c>
      <c r="J100" s="13">
        <v>-87600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3500</v>
      </c>
      <c r="F102" s="13">
        <v>100</v>
      </c>
      <c r="G102" s="13">
        <v>-29200</v>
      </c>
      <c r="H102" s="13">
        <v>36600</v>
      </c>
      <c r="I102" s="13">
        <v>-1100</v>
      </c>
      <c r="J102" s="13">
        <v>-4900</v>
      </c>
      <c r="K102" s="13">
        <v>11100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1500</v>
      </c>
      <c r="H58" s="13">
        <v>1500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1600</v>
      </c>
      <c r="G60" s="13">
        <v>1500</v>
      </c>
      <c r="H60" s="13">
        <v>1500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1600</v>
      </c>
      <c r="G66" s="13">
        <v>1500</v>
      </c>
      <c r="H66" s="13">
        <v>1500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-3000</v>
      </c>
      <c r="G72" s="13">
        <v>-2900</v>
      </c>
      <c r="H72" s="13">
        <v>-2900</v>
      </c>
      <c r="I72" s="13">
        <v>-2800</v>
      </c>
      <c r="J72" s="13">
        <v>-2700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-1400</v>
      </c>
      <c r="G76" s="13">
        <v>-1300</v>
      </c>
      <c r="H76" s="13">
        <v>-1200</v>
      </c>
      <c r="I76" s="13">
        <v>-1200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824300</v>
      </c>
      <c r="E8" s="13">
        <v>928700</v>
      </c>
      <c r="F8" s="13">
        <v>996200</v>
      </c>
      <c r="G8" s="13">
        <v>1013000</v>
      </c>
      <c r="H8" s="13">
        <v>1046300</v>
      </c>
      <c r="I8" s="13">
        <v>1034100</v>
      </c>
      <c r="J8" s="13">
        <v>1183400</v>
      </c>
      <c r="K8" s="13">
        <v>1203100</v>
      </c>
    </row>
    <row r="9" spans="1:11" x14ac:dyDescent="0.2">
      <c r="C9" s="11" t="s">
        <v>22</v>
      </c>
      <c r="D9" s="13">
        <v>710400</v>
      </c>
      <c r="E9" s="13">
        <v>784600</v>
      </c>
      <c r="F9" s="13">
        <v>846200</v>
      </c>
      <c r="G9" s="13">
        <v>859100</v>
      </c>
      <c r="H9" s="13">
        <v>887000</v>
      </c>
      <c r="I9" s="13">
        <v>877400</v>
      </c>
      <c r="J9" s="13">
        <v>1013400</v>
      </c>
      <c r="K9" s="13">
        <v>1030800</v>
      </c>
    </row>
    <row r="10" spans="1:11" x14ac:dyDescent="0.2">
      <c r="C10" s="11" t="s">
        <v>23</v>
      </c>
      <c r="D10" s="13">
        <v>113900</v>
      </c>
      <c r="E10" s="13">
        <v>144100</v>
      </c>
      <c r="F10" s="13">
        <v>150000</v>
      </c>
      <c r="G10" s="13">
        <v>153900</v>
      </c>
      <c r="H10" s="13">
        <v>159300</v>
      </c>
      <c r="I10" s="13">
        <v>156700</v>
      </c>
      <c r="J10" s="13">
        <v>170000</v>
      </c>
      <c r="K10" s="13">
        <v>172300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11500</v>
      </c>
      <c r="F15" s="13">
        <v>11400</v>
      </c>
      <c r="G15" s="13">
        <v>10700</v>
      </c>
      <c r="H15" s="13">
        <v>11000</v>
      </c>
      <c r="I15" s="13">
        <v>11300</v>
      </c>
      <c r="J15" s="13">
        <v>11100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792200</v>
      </c>
      <c r="E17" s="13">
        <v>874700</v>
      </c>
      <c r="F17" s="13">
        <v>929700</v>
      </c>
      <c r="G17" s="13">
        <v>942300</v>
      </c>
      <c r="H17" s="13">
        <v>965500</v>
      </c>
      <c r="I17" s="13">
        <v>953200</v>
      </c>
      <c r="J17" s="13">
        <v>1097300</v>
      </c>
      <c r="K17" s="13">
        <v>1116000</v>
      </c>
    </row>
    <row r="18" spans="3:11" x14ac:dyDescent="0.2">
      <c r="C18" s="11" t="s">
        <v>30</v>
      </c>
      <c r="D18" s="13">
        <v>32100</v>
      </c>
      <c r="E18" s="13">
        <v>54000</v>
      </c>
      <c r="F18" s="13">
        <v>66500</v>
      </c>
      <c r="G18" s="13">
        <v>70700</v>
      </c>
      <c r="H18" s="13">
        <v>80800</v>
      </c>
      <c r="I18" s="13">
        <v>80900</v>
      </c>
      <c r="J18" s="13">
        <v>86100</v>
      </c>
      <c r="K18" s="13">
        <v>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43600</v>
      </c>
      <c r="E21" s="13">
        <v>65500</v>
      </c>
      <c r="F21" s="13">
        <v>77900</v>
      </c>
      <c r="G21" s="13">
        <v>81300</v>
      </c>
      <c r="H21" s="13">
        <v>91900</v>
      </c>
      <c r="I21" s="13">
        <v>92200</v>
      </c>
      <c r="J21" s="13">
        <v>97100</v>
      </c>
      <c r="K21" s="13">
        <v>97800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800</v>
      </c>
      <c r="H22" s="13">
        <v>700</v>
      </c>
      <c r="I22" s="13">
        <v>800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31200</v>
      </c>
      <c r="E23" s="13">
        <v>53100</v>
      </c>
      <c r="F23" s="13">
        <v>65700</v>
      </c>
      <c r="G23" s="13">
        <v>69900</v>
      </c>
      <c r="H23" s="13">
        <v>80100</v>
      </c>
      <c r="I23" s="13">
        <v>80100</v>
      </c>
      <c r="J23" s="13">
        <v>85200</v>
      </c>
      <c r="K23" s="13">
        <v>86300</v>
      </c>
    </row>
    <row r="24" spans="3:11" x14ac:dyDescent="0.2">
      <c r="C24" s="11" t="s">
        <v>36</v>
      </c>
      <c r="D24" s="13">
        <v>7000</v>
      </c>
      <c r="E24" s="13">
        <v>12200</v>
      </c>
      <c r="F24" s="13">
        <v>15600</v>
      </c>
      <c r="G24" s="13">
        <v>16600</v>
      </c>
      <c r="H24" s="13">
        <v>19000</v>
      </c>
      <c r="I24" s="13">
        <v>16800</v>
      </c>
      <c r="J24" s="13">
        <v>28200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40900</v>
      </c>
      <c r="F26" s="13">
        <v>50000</v>
      </c>
      <c r="G26" s="13">
        <v>53300</v>
      </c>
      <c r="H26" s="13">
        <v>61100</v>
      </c>
      <c r="I26" s="13">
        <v>63300</v>
      </c>
      <c r="J26" s="13">
        <v>57000</v>
      </c>
      <c r="K26" s="13">
        <v>55500</v>
      </c>
    </row>
    <row r="27" spans="3:11" x14ac:dyDescent="0.2">
      <c r="C27" s="11" t="s">
        <v>38</v>
      </c>
      <c r="D27" s="13">
        <v>24300</v>
      </c>
      <c r="E27" s="13">
        <v>40900</v>
      </c>
      <c r="F27" s="13">
        <v>50000</v>
      </c>
      <c r="G27" s="13">
        <v>53300</v>
      </c>
      <c r="H27" s="13">
        <v>61100</v>
      </c>
      <c r="I27" s="13">
        <v>63300</v>
      </c>
      <c r="J27" s="13">
        <v>56900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11300</v>
      </c>
      <c r="K29" s="13">
        <v>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24300</v>
      </c>
      <c r="E33" s="13">
        <v>40900</v>
      </c>
      <c r="F33" s="13">
        <v>50000</v>
      </c>
      <c r="G33" s="13">
        <v>53300</v>
      </c>
      <c r="H33" s="13">
        <v>61100</v>
      </c>
      <c r="I33" s="13">
        <v>63300</v>
      </c>
      <c r="J33" s="13">
        <v>68300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40900</v>
      </c>
      <c r="F35" s="13">
        <v>50000</v>
      </c>
      <c r="G35" s="13">
        <v>53300</v>
      </c>
      <c r="H35" s="13">
        <v>61100</v>
      </c>
      <c r="I35" s="13">
        <v>63300</v>
      </c>
      <c r="J35" s="13">
        <v>68300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177200</v>
      </c>
      <c r="F41" s="13">
        <v>319500</v>
      </c>
      <c r="G41" s="13">
        <v>284400</v>
      </c>
      <c r="H41" s="13">
        <v>250200</v>
      </c>
      <c r="I41" s="13">
        <v>264600</v>
      </c>
      <c r="J41" s="13">
        <v>199700</v>
      </c>
      <c r="K41" s="13">
        <v>214000</v>
      </c>
    </row>
    <row r="42" spans="2:11" x14ac:dyDescent="0.2">
      <c r="C42" s="11" t="s">
        <v>50</v>
      </c>
      <c r="D42" s="13">
        <v>36300</v>
      </c>
      <c r="E42" s="13">
        <v>33600</v>
      </c>
      <c r="F42" s="13">
        <v>32900</v>
      </c>
      <c r="G42" s="13">
        <v>31600</v>
      </c>
      <c r="H42" s="13">
        <v>35100</v>
      </c>
      <c r="I42" s="13">
        <v>40000</v>
      </c>
      <c r="J42" s="13">
        <v>40100</v>
      </c>
      <c r="K42" s="13">
        <v>40200</v>
      </c>
    </row>
    <row r="43" spans="2:11" x14ac:dyDescent="0.2">
      <c r="C43" s="11" t="s">
        <v>51</v>
      </c>
      <c r="D43" s="13">
        <v>517000</v>
      </c>
      <c r="E43" s="13">
        <v>597700</v>
      </c>
      <c r="F43" s="13">
        <v>624100</v>
      </c>
      <c r="G43" s="13">
        <v>623800</v>
      </c>
      <c r="H43" s="13">
        <v>621300</v>
      </c>
      <c r="I43" s="13">
        <v>628700</v>
      </c>
      <c r="J43" s="13">
        <v>715300</v>
      </c>
      <c r="K43" s="13">
        <v>720800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7600</v>
      </c>
      <c r="F45" s="13">
        <v>21400</v>
      </c>
      <c r="G45" s="13">
        <v>30900</v>
      </c>
      <c r="H45" s="13">
        <v>32600</v>
      </c>
      <c r="I45" s="13">
        <v>10900</v>
      </c>
      <c r="J45" s="13">
        <v>16300</v>
      </c>
      <c r="K45" s="13">
        <v>24200</v>
      </c>
    </row>
    <row r="46" spans="2:11" x14ac:dyDescent="0.2">
      <c r="C46" s="11" t="s">
        <v>54</v>
      </c>
      <c r="D46" s="13">
        <v>840400</v>
      </c>
      <c r="E46" s="13">
        <v>816200</v>
      </c>
      <c r="F46" s="13">
        <v>997900</v>
      </c>
      <c r="G46" s="13">
        <v>970800</v>
      </c>
      <c r="H46" s="13">
        <v>939300</v>
      </c>
      <c r="I46" s="13">
        <v>944200</v>
      </c>
      <c r="J46" s="13">
        <v>971400</v>
      </c>
      <c r="K46" s="13">
        <v>999100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287300</v>
      </c>
      <c r="E48" s="13">
        <v>279200</v>
      </c>
      <c r="F48" s="13">
        <v>288600</v>
      </c>
      <c r="G48" s="13">
        <v>273200</v>
      </c>
      <c r="H48" s="13">
        <v>272200</v>
      </c>
      <c r="I48" s="13">
        <v>276800</v>
      </c>
      <c r="J48" s="13">
        <v>284000</v>
      </c>
      <c r="K48" s="13">
        <v>268000</v>
      </c>
    </row>
    <row r="49" spans="3:11" x14ac:dyDescent="0.2">
      <c r="C49" s="11" t="s">
        <v>57</v>
      </c>
      <c r="D49" s="13">
        <v>40100</v>
      </c>
      <c r="E49" s="13">
        <v>37200</v>
      </c>
      <c r="F49" s="13">
        <v>38500</v>
      </c>
      <c r="G49" s="13">
        <v>38200</v>
      </c>
      <c r="H49" s="13">
        <v>38400</v>
      </c>
      <c r="I49" s="13">
        <v>38300</v>
      </c>
      <c r="J49" s="13">
        <v>38200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103900</v>
      </c>
      <c r="F52" s="13">
        <v>102700</v>
      </c>
      <c r="G52" s="13">
        <v>103500</v>
      </c>
      <c r="H52" s="13">
        <v>98800</v>
      </c>
      <c r="I52" s="13">
        <v>91600</v>
      </c>
      <c r="J52" s="13">
        <v>86900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1272100</v>
      </c>
      <c r="E54" s="13">
        <v>1236400</v>
      </c>
      <c r="F54" s="13">
        <v>1427700</v>
      </c>
      <c r="G54" s="13">
        <v>1385700</v>
      </c>
      <c r="H54" s="13">
        <v>1348700</v>
      </c>
      <c r="I54" s="13">
        <v>1350900</v>
      </c>
      <c r="J54" s="13">
        <v>1380600</v>
      </c>
      <c r="K54" s="13">
        <v>1390700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272200</v>
      </c>
      <c r="F57" s="13">
        <v>272000</v>
      </c>
      <c r="G57" s="13">
        <v>285400</v>
      </c>
      <c r="H57" s="13">
        <v>285600</v>
      </c>
      <c r="I57" s="13">
        <v>273200</v>
      </c>
      <c r="J57" s="13">
        <v>314100</v>
      </c>
      <c r="K57" s="13">
        <v>313700</v>
      </c>
    </row>
    <row r="58" spans="3:11" x14ac:dyDescent="0.2">
      <c r="C58" s="11" t="s">
        <v>66</v>
      </c>
      <c r="D58" s="13">
        <v>73800</v>
      </c>
      <c r="E58" s="13">
        <v>75900</v>
      </c>
      <c r="F58" s="13">
        <v>96500</v>
      </c>
      <c r="G58" s="13">
        <v>84000</v>
      </c>
      <c r="H58" s="13">
        <v>82800</v>
      </c>
      <c r="I58" s="13">
        <v>82700</v>
      </c>
      <c r="J58" s="13">
        <v>98900</v>
      </c>
      <c r="K58" s="13">
        <v>80700</v>
      </c>
    </row>
    <row r="59" spans="3:11" x14ac:dyDescent="0.2">
      <c r="C59" s="11" t="s">
        <v>67</v>
      </c>
      <c r="D59" s="13">
        <v>126400</v>
      </c>
      <c r="E59" s="13">
        <v>116700</v>
      </c>
      <c r="F59" s="13">
        <v>184400</v>
      </c>
      <c r="G59" s="13">
        <v>114300</v>
      </c>
      <c r="H59" s="13">
        <v>105900</v>
      </c>
      <c r="I59" s="13">
        <v>117400</v>
      </c>
      <c r="J59" s="13">
        <v>122800</v>
      </c>
      <c r="K59" s="13">
        <v>120700</v>
      </c>
    </row>
    <row r="60" spans="3:11" x14ac:dyDescent="0.2">
      <c r="C60" s="11" t="s">
        <v>68</v>
      </c>
      <c r="D60" s="13">
        <v>473500</v>
      </c>
      <c r="E60" s="13">
        <v>464800</v>
      </c>
      <c r="F60" s="13">
        <v>552900</v>
      </c>
      <c r="G60" s="13">
        <v>483800</v>
      </c>
      <c r="H60" s="13">
        <v>474300</v>
      </c>
      <c r="I60" s="13">
        <v>473200</v>
      </c>
      <c r="J60" s="13">
        <v>535800</v>
      </c>
      <c r="K60" s="13">
        <v>515200</v>
      </c>
    </row>
    <row r="61" spans="3:11" x14ac:dyDescent="0.2">
      <c r="C61" s="11" t="s">
        <v>69</v>
      </c>
      <c r="D61" s="13">
        <v>60200</v>
      </c>
      <c r="E61" s="13">
        <v>62000</v>
      </c>
      <c r="F61" s="13">
        <v>70200</v>
      </c>
      <c r="G61" s="13">
        <v>61400</v>
      </c>
      <c r="H61" s="13">
        <v>65600</v>
      </c>
      <c r="I61" s="13">
        <v>75200</v>
      </c>
      <c r="J61" s="13">
        <v>84900</v>
      </c>
      <c r="K61" s="13">
        <v>72900</v>
      </c>
    </row>
    <row r="62" spans="3:11" x14ac:dyDescent="0.2">
      <c r="C62" s="11" t="s">
        <v>70</v>
      </c>
      <c r="D62" s="13">
        <v>89400</v>
      </c>
      <c r="E62" s="13">
        <v>82500</v>
      </c>
      <c r="F62" s="13">
        <v>83100</v>
      </c>
      <c r="G62" s="13">
        <v>84600</v>
      </c>
      <c r="H62" s="13">
        <v>80600</v>
      </c>
      <c r="I62" s="13">
        <v>74200</v>
      </c>
      <c r="J62" s="13">
        <v>70700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623000</v>
      </c>
      <c r="E66" s="13">
        <v>609300</v>
      </c>
      <c r="F66" s="13">
        <v>706200</v>
      </c>
      <c r="G66" s="13">
        <v>629800</v>
      </c>
      <c r="H66" s="13">
        <v>620400</v>
      </c>
      <c r="I66" s="13">
        <v>622700</v>
      </c>
      <c r="J66" s="13">
        <v>693700</v>
      </c>
      <c r="K66" s="13">
        <v>666900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2012200</v>
      </c>
      <c r="E72" s="13">
        <v>1995000</v>
      </c>
      <c r="F72" s="13">
        <v>1962200</v>
      </c>
      <c r="G72" s="13">
        <v>1998400</v>
      </c>
      <c r="H72" s="13">
        <v>1952400</v>
      </c>
      <c r="I72" s="13">
        <v>1898000</v>
      </c>
      <c r="J72" s="13">
        <v>1841300</v>
      </c>
      <c r="K72" s="13">
        <v>1779700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649100</v>
      </c>
      <c r="E76" s="13">
        <v>627100</v>
      </c>
      <c r="F76" s="13">
        <v>721500</v>
      </c>
      <c r="G76" s="13">
        <v>756000</v>
      </c>
      <c r="H76" s="13">
        <v>728300</v>
      </c>
      <c r="I76" s="13">
        <v>728300</v>
      </c>
      <c r="J76" s="13">
        <v>686800</v>
      </c>
      <c r="K76" s="13">
        <v>723800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24300</v>
      </c>
      <c r="E81" s="13">
        <v>40900</v>
      </c>
      <c r="F81" s="13">
        <v>50000</v>
      </c>
      <c r="G81" s="13">
        <v>53300</v>
      </c>
      <c r="H81" s="13">
        <v>61100</v>
      </c>
      <c r="I81" s="13">
        <v>63300</v>
      </c>
      <c r="J81" s="13">
        <v>68300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11400</v>
      </c>
      <c r="G83" s="13">
        <v>10700</v>
      </c>
      <c r="H83" s="13">
        <v>11000</v>
      </c>
      <c r="I83" s="13">
        <v>11300</v>
      </c>
      <c r="J83" s="13">
        <v>11100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>
        <v>99200</v>
      </c>
      <c r="F89" s="13">
        <v>47100</v>
      </c>
      <c r="G89" s="13">
        <v>76600</v>
      </c>
      <c r="H89" s="13">
        <v>62700</v>
      </c>
      <c r="I89" s="13">
        <v>121400</v>
      </c>
      <c r="J89" s="13">
        <v>93700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-5800</v>
      </c>
      <c r="F91" s="13">
        <v>-4200</v>
      </c>
      <c r="G91" s="13">
        <v>-6000</v>
      </c>
      <c r="H91" s="13">
        <v>-4600</v>
      </c>
      <c r="I91" s="13">
        <v>-4600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-4500</v>
      </c>
      <c r="F94" s="13">
        <v>-4600</v>
      </c>
      <c r="G94" s="13">
        <v>-6500</v>
      </c>
      <c r="H94" s="13">
        <v>-4100</v>
      </c>
      <c r="I94" s="13">
        <v>-3400</v>
      </c>
      <c r="J94" s="13">
        <v>-2400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-86300</v>
      </c>
      <c r="F96" s="13">
        <v>-7300</v>
      </c>
      <c r="G96" s="13">
        <v>-7300</v>
      </c>
      <c r="H96" s="13">
        <v>-6600</v>
      </c>
      <c r="I96" s="13">
        <v>-6600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-233500</v>
      </c>
      <c r="F100" s="13">
        <v>-8100</v>
      </c>
      <c r="G100" s="13">
        <v>-35400</v>
      </c>
      <c r="H100" s="13">
        <v>-73400</v>
      </c>
      <c r="I100" s="13">
        <v>-53600</v>
      </c>
      <c r="J100" s="13">
        <v>-104300</v>
      </c>
      <c r="K100" s="13">
        <v>-23000</v>
      </c>
    </row>
    <row r="101" spans="3:11" x14ac:dyDescent="0.2">
      <c r="C101" s="11" t="s">
        <v>19</v>
      </c>
      <c r="D101" s="13">
        <v>700</v>
      </c>
      <c r="E101" s="13">
        <v>-3600</v>
      </c>
      <c r="F101" s="13">
        <v>700</v>
      </c>
      <c r="G101" s="13">
        <v>-600</v>
      </c>
      <c r="H101" s="13">
        <v>400</v>
      </c>
      <c r="I101" s="13">
        <v>500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68200</v>
      </c>
      <c r="E102" s="13">
        <v>-142300</v>
      </c>
      <c r="F102" s="13">
        <v>35100</v>
      </c>
      <c r="G102" s="13">
        <v>34200</v>
      </c>
      <c r="H102" s="13">
        <v>-14400</v>
      </c>
      <c r="I102" s="13">
        <v>64900</v>
      </c>
      <c r="J102" s="13">
        <v>-14200</v>
      </c>
      <c r="K102" s="13">
        <v>65300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1874000</v>
      </c>
      <c r="E8" s="13">
        <v>1952000</v>
      </c>
      <c r="F8" s="13">
        <v>2062000</v>
      </c>
      <c r="G8" s="13">
        <v>2011000</v>
      </c>
      <c r="H8" s="13">
        <v>1977000</v>
      </c>
      <c r="I8" s="13">
        <v>1744000</v>
      </c>
      <c r="J8" s="13">
        <v>1496000</v>
      </c>
      <c r="K8" s="13">
        <v>1468000</v>
      </c>
    </row>
    <row r="9" spans="1:11" x14ac:dyDescent="0.2">
      <c r="C9" s="11" t="s">
        <v>22</v>
      </c>
      <c r="D9" s="13">
        <v>866000</v>
      </c>
      <c r="E9" s="13">
        <v>732000</v>
      </c>
      <c r="F9" s="13">
        <v>917000</v>
      </c>
      <c r="G9" s="13">
        <v>880000</v>
      </c>
      <c r="H9" s="13">
        <v>882000</v>
      </c>
      <c r="I9" s="13">
        <v>748000</v>
      </c>
      <c r="J9" s="13">
        <v>572000</v>
      </c>
      <c r="K9" s="13">
        <v>565000</v>
      </c>
    </row>
    <row r="10" spans="1:11" x14ac:dyDescent="0.2">
      <c r="C10" s="11" t="s">
        <v>23</v>
      </c>
      <c r="D10" s="13">
        <v>1008000</v>
      </c>
      <c r="E10" s="13">
        <v>1220000</v>
      </c>
      <c r="F10" s="13">
        <v>1145000</v>
      </c>
      <c r="G10" s="13">
        <v>1131000</v>
      </c>
      <c r="H10" s="13">
        <v>1095000</v>
      </c>
      <c r="I10" s="13">
        <v>996000</v>
      </c>
      <c r="J10" s="13">
        <v>924000</v>
      </c>
      <c r="K10" s="13">
        <v>903000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99000</v>
      </c>
      <c r="F14" s="13">
        <v>115000</v>
      </c>
      <c r="G14" s="13">
        <v>101000</v>
      </c>
      <c r="H14" s="13">
        <v>111000</v>
      </c>
      <c r="I14" s="13">
        <v>184000</v>
      </c>
      <c r="J14" s="13">
        <v>118000</v>
      </c>
      <c r="K14" s="13">
        <v>110000</v>
      </c>
    </row>
    <row r="15" spans="1:11" x14ac:dyDescent="0.2">
      <c r="C15" s="11" t="s">
        <v>28</v>
      </c>
      <c r="D15" s="13">
        <v>142000</v>
      </c>
      <c r="E15" s="13">
        <v>148000</v>
      </c>
      <c r="F15" s="13">
        <v>141000</v>
      </c>
      <c r="G15" s="13">
        <v>135000</v>
      </c>
      <c r="H15" s="13">
        <v>136000</v>
      </c>
      <c r="I15" s="13">
        <v>125000</v>
      </c>
      <c r="J15" s="13">
        <v>95000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1491000</v>
      </c>
      <c r="E17" s="13">
        <v>1510000</v>
      </c>
      <c r="F17" s="13">
        <v>1692000</v>
      </c>
      <c r="G17" s="13">
        <v>1557000</v>
      </c>
      <c r="H17" s="13">
        <v>1564000</v>
      </c>
      <c r="I17" s="13">
        <v>1437000</v>
      </c>
      <c r="J17" s="13">
        <v>1060000</v>
      </c>
      <c r="K17" s="13">
        <v>1013000</v>
      </c>
    </row>
    <row r="18" spans="3:11" x14ac:dyDescent="0.2">
      <c r="C18" s="11" t="s">
        <v>30</v>
      </c>
      <c r="D18" s="13">
        <v>383000</v>
      </c>
      <c r="E18" s="13">
        <v>442000</v>
      </c>
      <c r="F18" s="13">
        <v>370000</v>
      </c>
      <c r="G18" s="13">
        <v>454000</v>
      </c>
      <c r="H18" s="13">
        <v>413000</v>
      </c>
      <c r="I18" s="13">
        <v>307000</v>
      </c>
      <c r="J18" s="13">
        <v>436000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37000</v>
      </c>
      <c r="F20" s="13">
        <v>-49000</v>
      </c>
      <c r="G20" s="13">
        <v>-68000</v>
      </c>
      <c r="H20" s="13">
        <v>14000</v>
      </c>
      <c r="I20" s="13">
        <v>0</v>
      </c>
      <c r="J20" s="13">
        <v>-77000</v>
      </c>
      <c r="K20" s="13">
        <v>-47000</v>
      </c>
    </row>
    <row r="21" spans="3:11" x14ac:dyDescent="0.2">
      <c r="C21" s="11" t="s">
        <v>33</v>
      </c>
      <c r="D21" s="13">
        <v>228000</v>
      </c>
      <c r="E21" s="13">
        <v>627000</v>
      </c>
      <c r="F21" s="13">
        <v>462000</v>
      </c>
      <c r="G21" s="13">
        <v>521000</v>
      </c>
      <c r="H21" s="13">
        <v>563000</v>
      </c>
      <c r="I21" s="13">
        <v>432000</v>
      </c>
      <c r="J21" s="13">
        <v>454000</v>
      </c>
      <c r="K21" s="13">
        <v>501000</v>
      </c>
    </row>
    <row r="22" spans="3:11" x14ac:dyDescent="0.2">
      <c r="C22" s="11" t="s">
        <v>34</v>
      </c>
      <c r="D22" s="13">
        <v>120000</v>
      </c>
      <c r="E22" s="13">
        <v>111000</v>
      </c>
      <c r="F22" s="13">
        <v>109000</v>
      </c>
      <c r="G22" s="13">
        <v>115000</v>
      </c>
      <c r="H22" s="13">
        <v>109000</v>
      </c>
      <c r="I22" s="13">
        <v>102000</v>
      </c>
      <c r="J22" s="13">
        <v>97000</v>
      </c>
      <c r="K22" s="13">
        <v>95000</v>
      </c>
    </row>
    <row r="23" spans="3:11" x14ac:dyDescent="0.2">
      <c r="C23" s="11" t="s">
        <v>35</v>
      </c>
      <c r="D23" s="13">
        <v>-34000</v>
      </c>
      <c r="E23" s="13">
        <v>368000</v>
      </c>
      <c r="F23" s="13">
        <v>212000</v>
      </c>
      <c r="G23" s="13">
        <v>271000</v>
      </c>
      <c r="H23" s="13">
        <v>318000</v>
      </c>
      <c r="I23" s="13">
        <v>205000</v>
      </c>
      <c r="J23" s="13">
        <v>262000</v>
      </c>
      <c r="K23" s="13">
        <v>313000</v>
      </c>
    </row>
    <row r="24" spans="3:11" x14ac:dyDescent="0.2">
      <c r="C24" s="11" t="s">
        <v>36</v>
      </c>
      <c r="D24" s="13">
        <v>-10000</v>
      </c>
      <c r="E24" s="13">
        <v>76000</v>
      </c>
      <c r="F24" s="13">
        <v>20000</v>
      </c>
      <c r="G24" s="13">
        <v>63000</v>
      </c>
      <c r="H24" s="13">
        <v>75000</v>
      </c>
      <c r="I24" s="13">
        <v>113000</v>
      </c>
      <c r="J24" s="13">
        <v>63000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292000</v>
      </c>
      <c r="F26" s="13">
        <v>192000</v>
      </c>
      <c r="G26" s="13">
        <v>208000</v>
      </c>
      <c r="H26" s="13">
        <v>243000</v>
      </c>
      <c r="I26" s="13">
        <v>92000</v>
      </c>
      <c r="J26" s="13">
        <v>199000</v>
      </c>
      <c r="K26" s="13">
        <v>283000</v>
      </c>
    </row>
    <row r="27" spans="3:11" x14ac:dyDescent="0.2">
      <c r="C27" s="11" t="s">
        <v>38</v>
      </c>
      <c r="D27" s="13">
        <v>-88000</v>
      </c>
      <c r="E27" s="13">
        <v>214000</v>
      </c>
      <c r="F27" s="13">
        <v>126000</v>
      </c>
      <c r="G27" s="13">
        <v>140000</v>
      </c>
      <c r="H27" s="13">
        <v>167000</v>
      </c>
      <c r="I27" s="13">
        <v>61000</v>
      </c>
      <c r="J27" s="13">
        <v>134000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297000</v>
      </c>
      <c r="E32" s="13">
        <v>-37000</v>
      </c>
      <c r="F32" s="13">
        <v>49000</v>
      </c>
      <c r="G32" s="13">
        <v>68000</v>
      </c>
      <c r="H32" s="13">
        <v>-14000</v>
      </c>
      <c r="I32" s="13">
        <v>0</v>
      </c>
      <c r="J32" s="13">
        <v>77000</v>
      </c>
      <c r="K32" s="13">
        <v>47000</v>
      </c>
    </row>
    <row r="33" spans="2:11" x14ac:dyDescent="0.2">
      <c r="C33" s="11" t="s">
        <v>44</v>
      </c>
      <c r="D33" s="13">
        <v>-88000</v>
      </c>
      <c r="E33" s="13">
        <v>214000</v>
      </c>
      <c r="F33" s="13">
        <v>126000</v>
      </c>
      <c r="G33" s="13">
        <v>140000</v>
      </c>
      <c r="H33" s="13">
        <v>167000</v>
      </c>
      <c r="I33" s="13">
        <v>61000</v>
      </c>
      <c r="J33" s="13">
        <v>126000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214000</v>
      </c>
      <c r="F35" s="13">
        <v>126000</v>
      </c>
      <c r="G35" s="13">
        <v>140000</v>
      </c>
      <c r="H35" s="13">
        <v>167000</v>
      </c>
      <c r="I35" s="13">
        <v>61000</v>
      </c>
      <c r="J35" s="13">
        <v>126000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1924000</v>
      </c>
      <c r="E41" s="13">
        <v>386000</v>
      </c>
      <c r="F41" s="13">
        <v>493000</v>
      </c>
      <c r="G41" s="13">
        <v>133000</v>
      </c>
      <c r="H41" s="13">
        <v>236000</v>
      </c>
      <c r="I41" s="13">
        <v>98000</v>
      </c>
      <c r="J41" s="13">
        <v>91000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497000</v>
      </c>
      <c r="E43" s="13">
        <v>604000</v>
      </c>
      <c r="F43" s="13">
        <v>670000</v>
      </c>
      <c r="G43" s="13">
        <v>632000</v>
      </c>
      <c r="H43" s="13">
        <v>628000</v>
      </c>
      <c r="I43" s="13">
        <v>592000</v>
      </c>
      <c r="J43" s="13">
        <v>233000</v>
      </c>
      <c r="K43" s="13">
        <v>246000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227000</v>
      </c>
      <c r="E45" s="13">
        <v>239000</v>
      </c>
      <c r="F45" s="13">
        <v>227000</v>
      </c>
      <c r="G45" s="13">
        <v>225000</v>
      </c>
      <c r="H45" s="13">
        <v>239000</v>
      </c>
      <c r="I45" s="13">
        <v>253000</v>
      </c>
      <c r="J45" s="13">
        <v>191000</v>
      </c>
      <c r="K45" s="13">
        <v>202000</v>
      </c>
    </row>
    <row r="46" spans="2:11" x14ac:dyDescent="0.2">
      <c r="C46" s="11" t="s">
        <v>54</v>
      </c>
      <c r="D46" s="13">
        <v>2648000</v>
      </c>
      <c r="E46" s="13">
        <v>1229000</v>
      </c>
      <c r="F46" s="13">
        <v>1390000</v>
      </c>
      <c r="G46" s="13">
        <v>990000</v>
      </c>
      <c r="H46" s="13">
        <v>1103000</v>
      </c>
      <c r="I46" s="13">
        <v>943000</v>
      </c>
      <c r="J46" s="13">
        <v>515000</v>
      </c>
      <c r="K46" s="13">
        <v>574000</v>
      </c>
    </row>
    <row r="47" spans="2:11" x14ac:dyDescent="0.2">
      <c r="C47" s="11" t="s">
        <v>55</v>
      </c>
      <c r="D47" s="13">
        <v>1145000</v>
      </c>
      <c r="E47" s="13">
        <v>670000</v>
      </c>
      <c r="F47" s="13">
        <v>644000</v>
      </c>
      <c r="G47" s="13">
        <v>638000</v>
      </c>
      <c r="H47" s="13">
        <v>649000</v>
      </c>
      <c r="I47" s="13">
        <v>1097000</v>
      </c>
      <c r="J47" s="13">
        <v>1596000</v>
      </c>
      <c r="K47" s="13">
        <v>1711000</v>
      </c>
    </row>
    <row r="48" spans="2:11" x14ac:dyDescent="0.2">
      <c r="C48" s="11" t="s">
        <v>56</v>
      </c>
      <c r="D48" s="13">
        <v>1301000</v>
      </c>
      <c r="E48" s="13">
        <v>1330000</v>
      </c>
      <c r="F48" s="13">
        <v>1355000</v>
      </c>
      <c r="G48" s="13">
        <v>1364000</v>
      </c>
      <c r="H48" s="13">
        <v>1369000</v>
      </c>
      <c r="I48" s="13">
        <v>1386000</v>
      </c>
      <c r="J48" s="13">
        <v>1338000</v>
      </c>
      <c r="K48" s="13">
        <v>1339000</v>
      </c>
    </row>
    <row r="49" spans="3:11" x14ac:dyDescent="0.2">
      <c r="C49" s="11" t="s">
        <v>57</v>
      </c>
      <c r="D49" s="13">
        <v>27202000</v>
      </c>
      <c r="E49" s="13">
        <v>27220000</v>
      </c>
      <c r="F49" s="13">
        <v>27268000</v>
      </c>
      <c r="G49" s="13">
        <v>27310000</v>
      </c>
      <c r="H49" s="13">
        <v>27330000</v>
      </c>
      <c r="I49" s="13">
        <v>27351000</v>
      </c>
      <c r="J49" s="13">
        <v>24723000</v>
      </c>
      <c r="K49" s="13">
        <v>24728000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1203000</v>
      </c>
      <c r="E52" s="13">
        <v>659000</v>
      </c>
      <c r="F52" s="13">
        <v>764000</v>
      </c>
      <c r="G52" s="13">
        <v>702000</v>
      </c>
      <c r="H52" s="13">
        <v>711000</v>
      </c>
      <c r="I52" s="13">
        <v>596000</v>
      </c>
      <c r="J52" s="13">
        <v>120000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33499000</v>
      </c>
      <c r="E54" s="13">
        <v>31108000</v>
      </c>
      <c r="F54" s="13">
        <v>31421000</v>
      </c>
      <c r="G54" s="13">
        <v>31004000</v>
      </c>
      <c r="H54" s="13">
        <v>31162000</v>
      </c>
      <c r="I54" s="13">
        <v>31373000</v>
      </c>
      <c r="J54" s="13">
        <v>28292000</v>
      </c>
      <c r="K54" s="13">
        <v>28476000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1160000</v>
      </c>
      <c r="E57" s="13">
        <v>1107000</v>
      </c>
      <c r="F57" s="13">
        <v>1294000</v>
      </c>
      <c r="G57" s="13">
        <v>1240000</v>
      </c>
      <c r="H57" s="13">
        <v>1220000</v>
      </c>
      <c r="I57" s="13">
        <v>1144000</v>
      </c>
      <c r="J57" s="13">
        <v>854000</v>
      </c>
      <c r="K57" s="13">
        <v>842000</v>
      </c>
    </row>
    <row r="58" spans="3:11" x14ac:dyDescent="0.2">
      <c r="C58" s="11" t="s">
        <v>66</v>
      </c>
      <c r="D58" s="13">
        <v>1492000</v>
      </c>
      <c r="E58" s="13">
        <v>1000</v>
      </c>
      <c r="F58" s="13">
        <v>1000</v>
      </c>
      <c r="G58" s="13" t="s">
        <v>92</v>
      </c>
      <c r="H58" s="13">
        <v>0</v>
      </c>
      <c r="I58" s="13">
        <v>0</v>
      </c>
      <c r="J58" s="13">
        <v>3000</v>
      </c>
      <c r="K58" s="13">
        <v>4000</v>
      </c>
    </row>
    <row r="59" spans="3:11" x14ac:dyDescent="0.2">
      <c r="C59" s="11" t="s">
        <v>67</v>
      </c>
      <c r="D59" s="13">
        <v>2103000</v>
      </c>
      <c r="E59" s="13">
        <v>1979000</v>
      </c>
      <c r="F59" s="13">
        <v>1979000</v>
      </c>
      <c r="G59" s="13">
        <v>2016000</v>
      </c>
      <c r="H59" s="13">
        <v>2045000</v>
      </c>
      <c r="I59" s="13">
        <v>2065000</v>
      </c>
      <c r="J59" s="13">
        <v>1943000</v>
      </c>
      <c r="K59" s="13">
        <v>1989000</v>
      </c>
    </row>
    <row r="60" spans="3:11" x14ac:dyDescent="0.2">
      <c r="C60" s="11" t="s">
        <v>68</v>
      </c>
      <c r="D60" s="13">
        <v>4755000</v>
      </c>
      <c r="E60" s="13">
        <v>3087000</v>
      </c>
      <c r="F60" s="13">
        <v>3274000</v>
      </c>
      <c r="G60" s="13">
        <v>3256000</v>
      </c>
      <c r="H60" s="13">
        <v>3265000</v>
      </c>
      <c r="I60" s="13">
        <v>3209000</v>
      </c>
      <c r="J60" s="13">
        <v>2800000</v>
      </c>
      <c r="K60" s="13">
        <v>2835000</v>
      </c>
    </row>
    <row r="61" spans="3:11" x14ac:dyDescent="0.2">
      <c r="C61" s="11" t="s">
        <v>69</v>
      </c>
      <c r="D61" s="13">
        <v>10976000</v>
      </c>
      <c r="E61" s="13">
        <v>9070000</v>
      </c>
      <c r="F61" s="13">
        <v>9244000</v>
      </c>
      <c r="G61" s="13">
        <v>8857000</v>
      </c>
      <c r="H61" s="13">
        <v>8703000</v>
      </c>
      <c r="I61" s="13">
        <v>8361000</v>
      </c>
      <c r="J61" s="13">
        <v>7855000</v>
      </c>
      <c r="K61" s="13">
        <v>7507000</v>
      </c>
    </row>
    <row r="62" spans="3:11" x14ac:dyDescent="0.2">
      <c r="C62" s="11" t="s">
        <v>70</v>
      </c>
      <c r="D62" s="13">
        <v>2663000</v>
      </c>
      <c r="E62" s="13">
        <v>2674000</v>
      </c>
      <c r="F62" s="13">
        <v>2597000</v>
      </c>
      <c r="G62" s="13">
        <v>2490000</v>
      </c>
      <c r="H62" s="13">
        <v>2462000</v>
      </c>
      <c r="I62" s="13">
        <v>2373000</v>
      </c>
      <c r="J62" s="13">
        <v>1930000</v>
      </c>
      <c r="K62" s="13">
        <v>1873000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23869000</v>
      </c>
      <c r="E66" s="13">
        <v>20363000</v>
      </c>
      <c r="F66" s="13">
        <v>20743000</v>
      </c>
      <c r="G66" s="13">
        <v>20269000</v>
      </c>
      <c r="H66" s="13">
        <v>20320000</v>
      </c>
      <c r="I66" s="13">
        <v>20436000</v>
      </c>
      <c r="J66" s="13">
        <v>17693000</v>
      </c>
      <c r="K66" s="13">
        <v>17717000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9630000</v>
      </c>
      <c r="E76" s="13">
        <v>10745000</v>
      </c>
      <c r="F76" s="13">
        <v>10678000</v>
      </c>
      <c r="G76" s="13">
        <v>10735000</v>
      </c>
      <c r="H76" s="13">
        <v>10842000</v>
      </c>
      <c r="I76" s="13">
        <v>10937000</v>
      </c>
      <c r="J76" s="13">
        <v>10599000</v>
      </c>
      <c r="K76" s="13">
        <v>10759000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-88000</v>
      </c>
      <c r="E81" s="13">
        <v>214000</v>
      </c>
      <c r="F81" s="13">
        <v>126000</v>
      </c>
      <c r="G81" s="13">
        <v>140000</v>
      </c>
      <c r="H81" s="13">
        <v>167000</v>
      </c>
      <c r="I81" s="13">
        <v>61000</v>
      </c>
      <c r="J81" s="13">
        <v>126000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148000</v>
      </c>
      <c r="F83" s="13">
        <v>141000</v>
      </c>
      <c r="G83" s="13">
        <v>135000</v>
      </c>
      <c r="H83" s="13">
        <v>136000</v>
      </c>
      <c r="I83" s="13">
        <v>125000</v>
      </c>
      <c r="J83" s="13">
        <v>95000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563000</v>
      </c>
      <c r="E89" s="13">
        <v>404000</v>
      </c>
      <c r="F89" s="13">
        <v>507000</v>
      </c>
      <c r="G89" s="13">
        <v>528000</v>
      </c>
      <c r="H89" s="13">
        <v>527000</v>
      </c>
      <c r="I89" s="13">
        <v>382000</v>
      </c>
      <c r="J89" s="13">
        <v>494000</v>
      </c>
      <c r="K89" s="13">
        <v>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-62000</v>
      </c>
      <c r="F91" s="13">
        <v>-124000</v>
      </c>
      <c r="G91" s="13">
        <v>-79000</v>
      </c>
      <c r="H91" s="13">
        <v>-70000</v>
      </c>
      <c r="I91" s="13">
        <v>-90000</v>
      </c>
      <c r="J91" s="13">
        <v>-117000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-144000</v>
      </c>
      <c r="F94" s="13">
        <v>-124000</v>
      </c>
      <c r="G94" s="13">
        <v>-80000</v>
      </c>
      <c r="H94" s="13">
        <v>300000</v>
      </c>
      <c r="I94" s="13">
        <v>288000</v>
      </c>
      <c r="J94" s="13">
        <v>-124000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-16000</v>
      </c>
      <c r="G96" s="13">
        <v>-16000</v>
      </c>
      <c r="H96" s="13">
        <v>-17000</v>
      </c>
      <c r="I96" s="13">
        <v>-19000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1095000</v>
      </c>
      <c r="E100" s="13">
        <v>-369000</v>
      </c>
      <c r="F100" s="13">
        <v>-20000</v>
      </c>
      <c r="G100" s="13">
        <v>-552000</v>
      </c>
      <c r="H100" s="13">
        <v>-688000</v>
      </c>
      <c r="I100" s="13">
        <v>-663000</v>
      </c>
      <c r="J100" s="13">
        <v>-405000</v>
      </c>
      <c r="K100" s="13">
        <v>-320000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1537000</v>
      </c>
      <c r="E102" s="13">
        <v>-109000</v>
      </c>
      <c r="F102" s="13">
        <v>363000</v>
      </c>
      <c r="G102" s="13">
        <v>-104000</v>
      </c>
      <c r="H102" s="13">
        <v>139000</v>
      </c>
      <c r="I102" s="13">
        <v>7000</v>
      </c>
      <c r="J102" s="13">
        <v>-35000</v>
      </c>
      <c r="K102" s="13">
        <v>-48000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6200</v>
      </c>
      <c r="G8" s="13">
        <v>5700</v>
      </c>
      <c r="H8" s="13">
        <v>6300</v>
      </c>
      <c r="I8" s="13">
        <v>5900</v>
      </c>
      <c r="J8" s="13">
        <v>5700</v>
      </c>
      <c r="K8" s="13">
        <v>5300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900</v>
      </c>
      <c r="H9" s="13">
        <v>800</v>
      </c>
      <c r="I9" s="13">
        <v>1000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5500</v>
      </c>
      <c r="E10" s="13">
        <v>5100</v>
      </c>
      <c r="F10" s="13">
        <v>5300</v>
      </c>
      <c r="G10" s="13">
        <v>4800</v>
      </c>
      <c r="H10" s="13">
        <v>5500</v>
      </c>
      <c r="I10" s="13">
        <v>4900</v>
      </c>
      <c r="J10" s="13">
        <v>4700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4300</v>
      </c>
      <c r="F17" s="13">
        <v>4200</v>
      </c>
      <c r="G17" s="13">
        <v>3700</v>
      </c>
      <c r="H17" s="13">
        <v>3600</v>
      </c>
      <c r="I17" s="13">
        <v>3400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2800</v>
      </c>
      <c r="E18" s="13">
        <v>1700</v>
      </c>
      <c r="F18" s="13">
        <v>2000</v>
      </c>
      <c r="G18" s="13">
        <v>2000</v>
      </c>
      <c r="H18" s="13">
        <v>2700</v>
      </c>
      <c r="I18" s="13">
        <v>2500</v>
      </c>
      <c r="J18" s="13">
        <v>2400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-1100</v>
      </c>
      <c r="G20" s="13">
        <v>-1000</v>
      </c>
      <c r="H20" s="13">
        <v>-1100</v>
      </c>
      <c r="I20" s="13">
        <v>-1300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2000</v>
      </c>
      <c r="E21" s="13">
        <v>1200</v>
      </c>
      <c r="F21" s="13">
        <v>1600</v>
      </c>
      <c r="G21" s="13">
        <v>1700</v>
      </c>
      <c r="H21" s="13">
        <v>2400</v>
      </c>
      <c r="I21" s="13">
        <v>2000</v>
      </c>
      <c r="J21" s="13">
        <v>2100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400</v>
      </c>
      <c r="F23" s="13">
        <v>800</v>
      </c>
      <c r="G23" s="13">
        <v>800</v>
      </c>
      <c r="H23" s="13">
        <v>1500</v>
      </c>
      <c r="I23" s="13">
        <v>1100</v>
      </c>
      <c r="J23" s="13">
        <v>1300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0</v>
      </c>
      <c r="G24" s="13">
        <v>0</v>
      </c>
      <c r="H24" s="13">
        <v>300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-400</v>
      </c>
      <c r="F26" s="13">
        <v>800</v>
      </c>
      <c r="G26" s="13">
        <v>800</v>
      </c>
      <c r="H26" s="13">
        <v>1200</v>
      </c>
      <c r="I26" s="13">
        <v>1700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-400</v>
      </c>
      <c r="F27" s="13">
        <v>800</v>
      </c>
      <c r="G27" s="13">
        <v>800</v>
      </c>
      <c r="H27" s="13">
        <v>1200</v>
      </c>
      <c r="I27" s="13">
        <v>1700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1100</v>
      </c>
      <c r="G32" s="13">
        <v>1000</v>
      </c>
      <c r="H32" s="13">
        <v>1100</v>
      </c>
      <c r="I32" s="13">
        <v>1300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1100</v>
      </c>
      <c r="E33" s="13">
        <v>-400</v>
      </c>
      <c r="F33" s="13">
        <v>800</v>
      </c>
      <c r="G33" s="13">
        <v>800</v>
      </c>
      <c r="H33" s="13">
        <v>1200</v>
      </c>
      <c r="I33" s="13">
        <v>1700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-400</v>
      </c>
      <c r="F35" s="13">
        <v>800</v>
      </c>
      <c r="G35" s="13">
        <v>800</v>
      </c>
      <c r="H35" s="13">
        <v>1200</v>
      </c>
      <c r="I35" s="13">
        <v>1700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16600</v>
      </c>
      <c r="F41" s="13">
        <v>15700</v>
      </c>
      <c r="G41" s="13">
        <v>14200</v>
      </c>
      <c r="H41" s="13">
        <v>12500</v>
      </c>
      <c r="I41" s="13">
        <v>11100</v>
      </c>
      <c r="J41" s="13">
        <v>9400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400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19100</v>
      </c>
      <c r="E46" s="13">
        <v>17800</v>
      </c>
      <c r="F46" s="13">
        <v>16900</v>
      </c>
      <c r="G46" s="13">
        <v>15300</v>
      </c>
      <c r="H46" s="13">
        <v>13500</v>
      </c>
      <c r="I46" s="13">
        <v>12000</v>
      </c>
      <c r="J46" s="13">
        <v>10300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2800</v>
      </c>
      <c r="G48" s="13">
        <v>3100</v>
      </c>
      <c r="H48" s="13">
        <v>3400</v>
      </c>
      <c r="I48" s="13">
        <v>2200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22000</v>
      </c>
      <c r="E49" s="13">
        <v>22300</v>
      </c>
      <c r="F49" s="13">
        <v>22800</v>
      </c>
      <c r="G49" s="13">
        <v>23200</v>
      </c>
      <c r="H49" s="13">
        <v>23700</v>
      </c>
      <c r="I49" s="13">
        <v>24200</v>
      </c>
      <c r="J49" s="13">
        <v>24600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300</v>
      </c>
      <c r="G52" s="13">
        <v>300</v>
      </c>
      <c r="H52" s="13">
        <v>300</v>
      </c>
      <c r="I52" s="13">
        <v>1600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44600</v>
      </c>
      <c r="F54" s="13">
        <v>42900</v>
      </c>
      <c r="G54" s="13">
        <v>41900</v>
      </c>
      <c r="H54" s="13">
        <v>40800</v>
      </c>
      <c r="I54" s="13">
        <v>40100</v>
      </c>
      <c r="J54" s="13">
        <v>37500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700</v>
      </c>
      <c r="H57" s="13">
        <v>600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1600</v>
      </c>
    </row>
    <row r="59" spans="3:11" x14ac:dyDescent="0.2">
      <c r="C59" s="11" t="s">
        <v>67</v>
      </c>
      <c r="D59" s="13">
        <v>5800</v>
      </c>
      <c r="E59" s="13">
        <v>6100</v>
      </c>
      <c r="F59" s="13">
        <v>4000</v>
      </c>
      <c r="G59" s="13">
        <v>3800</v>
      </c>
      <c r="H59" s="13">
        <v>3200</v>
      </c>
      <c r="I59" s="13">
        <v>3500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9700</v>
      </c>
      <c r="E60" s="13">
        <v>9500</v>
      </c>
      <c r="F60" s="13">
        <v>7800</v>
      </c>
      <c r="G60" s="13">
        <v>7200</v>
      </c>
      <c r="H60" s="13">
        <v>6500</v>
      </c>
      <c r="I60" s="13">
        <v>7000</v>
      </c>
      <c r="J60" s="13">
        <v>5800</v>
      </c>
      <c r="K60" s="13">
        <v>4800</v>
      </c>
    </row>
    <row r="61" spans="3:11" x14ac:dyDescent="0.2">
      <c r="C61" s="11" t="s">
        <v>69</v>
      </c>
      <c r="D61" s="13">
        <v>3700</v>
      </c>
      <c r="E61" s="13">
        <v>4100</v>
      </c>
      <c r="F61" s="13">
        <v>4500</v>
      </c>
      <c r="G61" s="13">
        <v>4900</v>
      </c>
      <c r="H61" s="13">
        <v>5300</v>
      </c>
      <c r="I61" s="13">
        <v>5700</v>
      </c>
      <c r="J61" s="13">
        <v>6100</v>
      </c>
      <c r="K61" s="13">
        <v>7600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1100</v>
      </c>
      <c r="G62" s="13">
        <v>1100</v>
      </c>
      <c r="H62" s="13">
        <v>1200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14500</v>
      </c>
      <c r="F66" s="13">
        <v>13400</v>
      </c>
      <c r="G66" s="13">
        <v>13300</v>
      </c>
      <c r="H66" s="13">
        <v>13000</v>
      </c>
      <c r="I66" s="13">
        <v>13000</v>
      </c>
      <c r="J66" s="13">
        <v>12100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-5200</v>
      </c>
      <c r="F72" s="13">
        <v>-5400</v>
      </c>
      <c r="G72" s="13">
        <v>-6200</v>
      </c>
      <c r="H72" s="13">
        <v>-7100</v>
      </c>
      <c r="I72" s="13">
        <v>-8000</v>
      </c>
      <c r="J72" s="13">
        <v>-9700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30100</v>
      </c>
      <c r="F76" s="13">
        <v>29500</v>
      </c>
      <c r="G76" s="13">
        <v>28700</v>
      </c>
      <c r="H76" s="13">
        <v>27800</v>
      </c>
      <c r="I76" s="13">
        <v>27000</v>
      </c>
      <c r="J76" s="13">
        <v>25400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-400</v>
      </c>
      <c r="F81" s="13">
        <v>800</v>
      </c>
      <c r="G81" s="13">
        <v>800</v>
      </c>
      <c r="H81" s="13">
        <v>1200</v>
      </c>
      <c r="I81" s="13">
        <v>1700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1300</v>
      </c>
      <c r="F89" s="13">
        <v>2000</v>
      </c>
      <c r="G89" s="13">
        <v>2300</v>
      </c>
      <c r="H89" s="13">
        <v>2000</v>
      </c>
      <c r="I89" s="13">
        <v>2300</v>
      </c>
      <c r="J89" s="13">
        <v>1700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-500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900</v>
      </c>
      <c r="F102" s="13">
        <v>1500</v>
      </c>
      <c r="G102" s="13">
        <v>1700</v>
      </c>
      <c r="H102" s="13">
        <v>1400</v>
      </c>
      <c r="I102" s="13">
        <v>1700</v>
      </c>
      <c r="J102" s="13">
        <v>1200</v>
      </c>
      <c r="K102" s="13">
        <v>1600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500</v>
      </c>
      <c r="G12" s="13">
        <v>800</v>
      </c>
      <c r="H12" s="13">
        <v>500</v>
      </c>
      <c r="I12" s="13">
        <v>900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1800</v>
      </c>
      <c r="G17" s="13">
        <v>2500</v>
      </c>
      <c r="H17" s="13">
        <v>3400</v>
      </c>
      <c r="I17" s="13">
        <v>3200</v>
      </c>
      <c r="J17" s="13">
        <v>3300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-1800</v>
      </c>
      <c r="G18" s="13">
        <v>-2500</v>
      </c>
      <c r="H18" s="13">
        <v>-3400</v>
      </c>
      <c r="I18" s="13">
        <v>-3200</v>
      </c>
      <c r="J18" s="13">
        <v>-3300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-2300</v>
      </c>
      <c r="F23" s="13">
        <v>-1700</v>
      </c>
      <c r="G23" s="13">
        <v>-2400</v>
      </c>
      <c r="H23" s="13">
        <v>-3300</v>
      </c>
      <c r="I23" s="13">
        <v>-3100</v>
      </c>
      <c r="J23" s="13">
        <v>-3200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-2300</v>
      </c>
      <c r="F26" s="13">
        <v>-1700</v>
      </c>
      <c r="G26" s="13">
        <v>-2400</v>
      </c>
      <c r="H26" s="13">
        <v>-3300</v>
      </c>
      <c r="I26" s="13">
        <v>-3100</v>
      </c>
      <c r="J26" s="13">
        <v>-3200</v>
      </c>
      <c r="K26" s="13">
        <v>-4200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-1900</v>
      </c>
      <c r="G27" s="13">
        <v>-2600</v>
      </c>
      <c r="H27" s="13">
        <v>-3500</v>
      </c>
      <c r="I27" s="13">
        <v>-3300</v>
      </c>
      <c r="J27" s="13">
        <v>-3400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-1900</v>
      </c>
      <c r="G33" s="13">
        <v>-2600</v>
      </c>
      <c r="H33" s="13">
        <v>-3500</v>
      </c>
      <c r="I33" s="13">
        <v>-3300</v>
      </c>
      <c r="J33" s="13">
        <v>-3400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-1900</v>
      </c>
      <c r="G35" s="13">
        <v>-2600</v>
      </c>
      <c r="H35" s="13">
        <v>-3500</v>
      </c>
      <c r="I35" s="13">
        <v>-3300</v>
      </c>
      <c r="J35" s="13">
        <v>-3400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16300</v>
      </c>
      <c r="F41" s="13">
        <v>18000</v>
      </c>
      <c r="G41" s="13">
        <v>20600</v>
      </c>
      <c r="H41" s="13">
        <v>21000</v>
      </c>
      <c r="I41" s="13">
        <v>23500</v>
      </c>
      <c r="J41" s="13">
        <v>24600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600</v>
      </c>
      <c r="H43" s="13">
        <v>500</v>
      </c>
      <c r="I43" s="13">
        <v>400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100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17300</v>
      </c>
      <c r="E46" s="13">
        <v>16700</v>
      </c>
      <c r="F46" s="13">
        <v>18400</v>
      </c>
      <c r="G46" s="13">
        <v>21300</v>
      </c>
      <c r="H46" s="13">
        <v>21600</v>
      </c>
      <c r="I46" s="13">
        <v>24100</v>
      </c>
      <c r="J46" s="13">
        <v>24800</v>
      </c>
      <c r="K46" s="13">
        <v>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1700</v>
      </c>
      <c r="H49" s="13">
        <v>1700</v>
      </c>
      <c r="I49" s="13">
        <v>1700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18500</v>
      </c>
      <c r="F54" s="13">
        <v>20200</v>
      </c>
      <c r="G54" s="13">
        <v>23000</v>
      </c>
      <c r="H54" s="13">
        <v>23400</v>
      </c>
      <c r="I54" s="13">
        <v>25800</v>
      </c>
      <c r="J54" s="13">
        <v>26300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1600</v>
      </c>
      <c r="H59" s="13">
        <v>400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400</v>
      </c>
      <c r="G60" s="13">
        <v>1700</v>
      </c>
      <c r="H60" s="13">
        <v>500</v>
      </c>
      <c r="I60" s="13">
        <v>700</v>
      </c>
      <c r="J60" s="13">
        <v>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400</v>
      </c>
      <c r="G66" s="13">
        <v>1700</v>
      </c>
      <c r="H66" s="13">
        <v>500</v>
      </c>
      <c r="I66" s="13">
        <v>700</v>
      </c>
      <c r="J66" s="13">
        <v>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-116300</v>
      </c>
      <c r="F72" s="13">
        <v>-114100</v>
      </c>
      <c r="G72" s="13">
        <v>-112400</v>
      </c>
      <c r="H72" s="13">
        <v>-109900</v>
      </c>
      <c r="I72" s="13">
        <v>-106600</v>
      </c>
      <c r="J72" s="13">
        <v>-103500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18000</v>
      </c>
      <c r="F76" s="13">
        <v>19900</v>
      </c>
      <c r="G76" s="13">
        <v>21300</v>
      </c>
      <c r="H76" s="13">
        <v>22900</v>
      </c>
      <c r="I76" s="13">
        <v>25100</v>
      </c>
      <c r="J76" s="13">
        <v>25900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-1900</v>
      </c>
      <c r="G81" s="13">
        <v>-2600</v>
      </c>
      <c r="H81" s="13">
        <v>-3500</v>
      </c>
      <c r="I81" s="13">
        <v>-3300</v>
      </c>
      <c r="J81" s="13">
        <v>-3400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-2600</v>
      </c>
      <c r="G89" s="13">
        <v>-1200</v>
      </c>
      <c r="H89" s="13">
        <v>-1400</v>
      </c>
      <c r="I89" s="13">
        <v>-1500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-2100</v>
      </c>
      <c r="I94" s="13">
        <v>-1500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400</v>
      </c>
      <c r="F100" s="13">
        <v>0</v>
      </c>
      <c r="G100" s="13">
        <v>800</v>
      </c>
      <c r="H100" s="13">
        <v>900</v>
      </c>
      <c r="I100" s="13">
        <v>2000</v>
      </c>
      <c r="J100" s="13">
        <v>1900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-2600</v>
      </c>
      <c r="G102" s="13">
        <v>-400</v>
      </c>
      <c r="H102" s="13">
        <v>-2600</v>
      </c>
      <c r="I102" s="13">
        <v>-1100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28500</v>
      </c>
      <c r="E8" s="13">
        <v>46400</v>
      </c>
      <c r="F8" s="13">
        <v>46500</v>
      </c>
      <c r="G8" s="13">
        <v>47100</v>
      </c>
      <c r="H8" s="13">
        <v>46300</v>
      </c>
      <c r="I8" s="13">
        <v>45500</v>
      </c>
      <c r="J8" s="13">
        <v>43600</v>
      </c>
      <c r="K8" s="13">
        <v>41800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4200</v>
      </c>
      <c r="G9" s="13">
        <v>4300</v>
      </c>
      <c r="H9" s="13">
        <v>3900</v>
      </c>
      <c r="I9" s="13">
        <v>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24400</v>
      </c>
      <c r="E10" s="13">
        <v>42200</v>
      </c>
      <c r="F10" s="13">
        <v>42300</v>
      </c>
      <c r="G10" s="13">
        <v>42800</v>
      </c>
      <c r="H10" s="13">
        <v>42400</v>
      </c>
      <c r="I10" s="13">
        <v>41100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9700</v>
      </c>
      <c r="F15" s="13">
        <v>9800</v>
      </c>
      <c r="G15" s="13">
        <v>9900</v>
      </c>
      <c r="H15" s="13">
        <v>9900</v>
      </c>
      <c r="I15" s="13">
        <v>9600</v>
      </c>
      <c r="J15" s="13">
        <v>9400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26800</v>
      </c>
      <c r="F17" s="13">
        <v>29600</v>
      </c>
      <c r="G17" s="13">
        <v>26800</v>
      </c>
      <c r="H17" s="13">
        <v>26400</v>
      </c>
      <c r="I17" s="13">
        <v>26100</v>
      </c>
      <c r="J17" s="13">
        <v>21500</v>
      </c>
      <c r="K17" s="13">
        <v>21900</v>
      </c>
    </row>
    <row r="18" spans="3:11" x14ac:dyDescent="0.2">
      <c r="C18" s="11" t="s">
        <v>30</v>
      </c>
      <c r="D18" s="13">
        <v>2400</v>
      </c>
      <c r="E18" s="13">
        <v>19600</v>
      </c>
      <c r="F18" s="13">
        <v>16900</v>
      </c>
      <c r="G18" s="13">
        <v>20300</v>
      </c>
      <c r="H18" s="13">
        <v>19900</v>
      </c>
      <c r="I18" s="13">
        <v>19400</v>
      </c>
      <c r="J18" s="13">
        <v>22100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44100</v>
      </c>
      <c r="F20" s="13">
        <v>-4300</v>
      </c>
      <c r="G20" s="13">
        <v>7000</v>
      </c>
      <c r="H20" s="13">
        <v>600</v>
      </c>
      <c r="I20" s="13">
        <v>1000</v>
      </c>
      <c r="J20" s="13">
        <v>8700</v>
      </c>
      <c r="K20" s="13">
        <v>15100</v>
      </c>
    </row>
    <row r="21" spans="3:11" x14ac:dyDescent="0.2">
      <c r="C21" s="11" t="s">
        <v>33</v>
      </c>
      <c r="D21" s="13">
        <v>11700</v>
      </c>
      <c r="E21" s="13">
        <v>73400</v>
      </c>
      <c r="F21" s="13">
        <v>22400</v>
      </c>
      <c r="G21" s="13">
        <v>37200</v>
      </c>
      <c r="H21" s="13">
        <v>30400</v>
      </c>
      <c r="I21" s="13">
        <v>30000</v>
      </c>
      <c r="J21" s="13">
        <v>40200</v>
      </c>
      <c r="K21" s="13">
        <v>44400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63700</v>
      </c>
      <c r="F23" s="13">
        <v>12600</v>
      </c>
      <c r="G23" s="13">
        <v>27300</v>
      </c>
      <c r="H23" s="13">
        <v>20500</v>
      </c>
      <c r="I23" s="13">
        <v>20400</v>
      </c>
      <c r="J23" s="13">
        <v>30800</v>
      </c>
      <c r="K23" s="13">
        <v>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63700</v>
      </c>
      <c r="F26" s="13">
        <v>12600</v>
      </c>
      <c r="G26" s="13">
        <v>27300</v>
      </c>
      <c r="H26" s="13">
        <v>20500</v>
      </c>
      <c r="I26" s="13">
        <v>20400</v>
      </c>
      <c r="J26" s="13">
        <v>30800</v>
      </c>
      <c r="K26" s="13">
        <v>34900</v>
      </c>
    </row>
    <row r="27" spans="3:11" x14ac:dyDescent="0.2">
      <c r="C27" s="11" t="s">
        <v>38</v>
      </c>
      <c r="D27" s="13">
        <v>1800</v>
      </c>
      <c r="E27" s="13">
        <v>63500</v>
      </c>
      <c r="F27" s="13">
        <v>12400</v>
      </c>
      <c r="G27" s="13">
        <v>27100</v>
      </c>
      <c r="H27" s="13">
        <v>20400</v>
      </c>
      <c r="I27" s="13">
        <v>20300</v>
      </c>
      <c r="J27" s="13">
        <v>30600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-44100</v>
      </c>
      <c r="F32" s="13">
        <v>4300</v>
      </c>
      <c r="G32" s="13">
        <v>-7000</v>
      </c>
      <c r="H32" s="13">
        <v>-600</v>
      </c>
      <c r="I32" s="13">
        <v>-1000</v>
      </c>
      <c r="J32" s="13">
        <v>-8700</v>
      </c>
      <c r="K32" s="13">
        <v>-15100</v>
      </c>
    </row>
    <row r="33" spans="2:11" x14ac:dyDescent="0.2">
      <c r="C33" s="11" t="s">
        <v>44</v>
      </c>
      <c r="D33" s="13">
        <v>1800</v>
      </c>
      <c r="E33" s="13">
        <v>63500</v>
      </c>
      <c r="F33" s="13">
        <v>12400</v>
      </c>
      <c r="G33" s="13">
        <v>27100</v>
      </c>
      <c r="H33" s="13">
        <v>20400</v>
      </c>
      <c r="I33" s="13">
        <v>20300</v>
      </c>
      <c r="J33" s="13">
        <v>30600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63500</v>
      </c>
      <c r="F35" s="13">
        <v>12400</v>
      </c>
      <c r="G35" s="13">
        <v>27100</v>
      </c>
      <c r="H35" s="13">
        <v>20400</v>
      </c>
      <c r="I35" s="13">
        <v>20300</v>
      </c>
      <c r="J35" s="13">
        <v>30600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30900</v>
      </c>
      <c r="F41" s="13">
        <v>4200</v>
      </c>
      <c r="G41" s="13">
        <v>4000</v>
      </c>
      <c r="H41" s="13">
        <v>3200</v>
      </c>
      <c r="I41" s="13">
        <v>6700</v>
      </c>
      <c r="J41" s="13">
        <v>2700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77400</v>
      </c>
      <c r="F43" s="13">
        <v>74800</v>
      </c>
      <c r="G43" s="13">
        <v>72500</v>
      </c>
      <c r="H43" s="13">
        <v>70000</v>
      </c>
      <c r="I43" s="13">
        <v>66900</v>
      </c>
      <c r="J43" s="13">
        <v>109000</v>
      </c>
      <c r="K43" s="13">
        <v>113500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5500</v>
      </c>
      <c r="F45" s="13">
        <v>5100</v>
      </c>
      <c r="G45" s="13">
        <v>3800</v>
      </c>
      <c r="H45" s="13">
        <v>3500</v>
      </c>
      <c r="I45" s="13">
        <v>5300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273200</v>
      </c>
      <c r="E47" s="13">
        <v>291200</v>
      </c>
      <c r="F47" s="13">
        <v>291000</v>
      </c>
      <c r="G47" s="13">
        <v>295200</v>
      </c>
      <c r="H47" s="13">
        <v>299700</v>
      </c>
      <c r="I47" s="13">
        <v>291400</v>
      </c>
      <c r="J47" s="13">
        <v>286300</v>
      </c>
      <c r="K47" s="13">
        <v>285800</v>
      </c>
    </row>
    <row r="48" spans="2:11" x14ac:dyDescent="0.2">
      <c r="C48" s="11" t="s">
        <v>56</v>
      </c>
      <c r="D48" s="13">
        <v>1115600</v>
      </c>
      <c r="E48" s="13">
        <v>1117800</v>
      </c>
      <c r="F48" s="13">
        <v>1136800</v>
      </c>
      <c r="G48" s="13">
        <v>1132300</v>
      </c>
      <c r="H48" s="13">
        <v>1118400</v>
      </c>
      <c r="I48" s="13">
        <v>1121100</v>
      </c>
      <c r="J48" s="13">
        <v>1106600</v>
      </c>
      <c r="K48" s="13">
        <v>1107000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2200</v>
      </c>
      <c r="G52" s="13">
        <v>4500</v>
      </c>
      <c r="H52" s="13">
        <v>4700</v>
      </c>
      <c r="I52" s="13">
        <v>4900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1510200</v>
      </c>
      <c r="E54" s="13">
        <v>1524800</v>
      </c>
      <c r="F54" s="13">
        <v>1514200</v>
      </c>
      <c r="G54" s="13">
        <v>1512200</v>
      </c>
      <c r="H54" s="13">
        <v>1499500</v>
      </c>
      <c r="I54" s="13">
        <v>1496400</v>
      </c>
      <c r="J54" s="13">
        <v>1513600</v>
      </c>
      <c r="K54" s="13">
        <v>1535900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29300</v>
      </c>
      <c r="F59" s="13">
        <v>35400</v>
      </c>
      <c r="G59" s="13">
        <v>34500</v>
      </c>
      <c r="H59" s="13">
        <v>36000</v>
      </c>
      <c r="I59" s="13">
        <v>32400</v>
      </c>
      <c r="J59" s="13">
        <v>35600</v>
      </c>
      <c r="K59" s="13">
        <v>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689500</v>
      </c>
      <c r="E61" s="13">
        <v>689400</v>
      </c>
      <c r="F61" s="13">
        <v>693400</v>
      </c>
      <c r="G61" s="13">
        <v>683900</v>
      </c>
      <c r="H61" s="13">
        <v>675800</v>
      </c>
      <c r="I61" s="13">
        <v>675800</v>
      </c>
      <c r="J61" s="13">
        <v>645000</v>
      </c>
      <c r="K61" s="13">
        <v>671000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731300</v>
      </c>
      <c r="E66" s="13">
        <v>727200</v>
      </c>
      <c r="F66" s="13">
        <v>737300</v>
      </c>
      <c r="G66" s="13">
        <v>726800</v>
      </c>
      <c r="H66" s="13">
        <v>720300</v>
      </c>
      <c r="I66" s="13">
        <v>716600</v>
      </c>
      <c r="J66" s="13">
        <v>688100</v>
      </c>
      <c r="K66" s="13">
        <v>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-50300</v>
      </c>
      <c r="F72" s="13">
        <v>-90800</v>
      </c>
      <c r="G72" s="13">
        <v>-80700</v>
      </c>
      <c r="H72" s="13">
        <v>-85200</v>
      </c>
      <c r="I72" s="13">
        <v>-83000</v>
      </c>
      <c r="J72" s="13">
        <v>-37600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778900</v>
      </c>
      <c r="E76" s="13">
        <v>797600</v>
      </c>
      <c r="F76" s="13">
        <v>776900</v>
      </c>
      <c r="G76" s="13">
        <v>785400</v>
      </c>
      <c r="H76" s="13">
        <v>779200</v>
      </c>
      <c r="I76" s="13">
        <v>779800</v>
      </c>
      <c r="J76" s="13">
        <v>825500</v>
      </c>
      <c r="K76" s="13">
        <v>815800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1800</v>
      </c>
      <c r="E81" s="13">
        <v>63500</v>
      </c>
      <c r="F81" s="13">
        <v>12400</v>
      </c>
      <c r="G81" s="13">
        <v>27100</v>
      </c>
      <c r="H81" s="13">
        <v>20400</v>
      </c>
      <c r="I81" s="13">
        <v>20300</v>
      </c>
      <c r="J81" s="13">
        <v>30600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9800</v>
      </c>
      <c r="G83" s="13">
        <v>9900</v>
      </c>
      <c r="H83" s="13">
        <v>9900</v>
      </c>
      <c r="I83" s="13">
        <v>9600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23900</v>
      </c>
      <c r="F89" s="13">
        <v>32400</v>
      </c>
      <c r="G89" s="13">
        <v>28400</v>
      </c>
      <c r="H89" s="13">
        <v>34900</v>
      </c>
      <c r="I89" s="13">
        <v>26800</v>
      </c>
      <c r="J89" s="13">
        <v>32100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-700</v>
      </c>
      <c r="G91" s="13">
        <v>-1100</v>
      </c>
      <c r="H91" s="13">
        <v>-800</v>
      </c>
      <c r="I91" s="13">
        <v>-300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51700</v>
      </c>
      <c r="F94" s="13">
        <v>-21900</v>
      </c>
      <c r="G94" s="13">
        <v>-13000</v>
      </c>
      <c r="H94" s="13">
        <v>-15700</v>
      </c>
      <c r="I94" s="13">
        <v>-28400</v>
      </c>
      <c r="J94" s="13">
        <v>-1200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-23200</v>
      </c>
      <c r="F96" s="13">
        <v>-22700</v>
      </c>
      <c r="G96" s="13">
        <v>-22700</v>
      </c>
      <c r="H96" s="13">
        <v>-22700</v>
      </c>
      <c r="I96" s="13">
        <v>-22900</v>
      </c>
      <c r="J96" s="13">
        <v>-22600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-48900</v>
      </c>
      <c r="F100" s="13">
        <v>-12300</v>
      </c>
      <c r="G100" s="13">
        <v>-14600</v>
      </c>
      <c r="H100" s="13">
        <v>-22700</v>
      </c>
      <c r="I100" s="13">
        <v>5700</v>
      </c>
      <c r="J100" s="13">
        <v>-48700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26600</v>
      </c>
      <c r="F102" s="13">
        <v>-1800</v>
      </c>
      <c r="G102" s="13">
        <v>800</v>
      </c>
      <c r="H102" s="13">
        <v>-3500</v>
      </c>
      <c r="I102" s="13">
        <v>4100</v>
      </c>
      <c r="J102" s="13">
        <v>-17800</v>
      </c>
      <c r="K102" s="13">
        <v>15900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-600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-600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64900</v>
      </c>
      <c r="E8" s="13">
        <v>68500</v>
      </c>
      <c r="F8" s="13">
        <v>78400</v>
      </c>
      <c r="G8" s="13">
        <v>97700</v>
      </c>
      <c r="H8" s="13">
        <v>114000</v>
      </c>
      <c r="I8" s="13">
        <v>98300</v>
      </c>
      <c r="J8" s="13">
        <v>119800</v>
      </c>
      <c r="K8" s="13">
        <v>112000</v>
      </c>
    </row>
    <row r="9" spans="1:11" x14ac:dyDescent="0.2">
      <c r="C9" s="11" t="s">
        <v>22</v>
      </c>
      <c r="D9" s="13">
        <v>54700</v>
      </c>
      <c r="E9" s="13">
        <v>53900</v>
      </c>
      <c r="F9" s="13">
        <v>58300</v>
      </c>
      <c r="G9" s="13">
        <v>69400</v>
      </c>
      <c r="H9" s="13">
        <v>80200</v>
      </c>
      <c r="I9" s="13">
        <v>65600</v>
      </c>
      <c r="J9" s="13">
        <v>69600</v>
      </c>
      <c r="K9" s="13">
        <v>62500</v>
      </c>
    </row>
    <row r="10" spans="1:11" x14ac:dyDescent="0.2">
      <c r="C10" s="11" t="s">
        <v>23</v>
      </c>
      <c r="D10" s="13">
        <v>10200</v>
      </c>
      <c r="E10" s="13">
        <v>14600</v>
      </c>
      <c r="F10" s="13">
        <v>20100</v>
      </c>
      <c r="G10" s="13">
        <v>28300</v>
      </c>
      <c r="H10" s="13">
        <v>33800</v>
      </c>
      <c r="I10" s="13">
        <v>32700</v>
      </c>
      <c r="J10" s="13">
        <v>50200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800</v>
      </c>
      <c r="G12" s="13">
        <v>900</v>
      </c>
      <c r="H12" s="13">
        <v>800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4800</v>
      </c>
      <c r="F14" s="13">
        <v>2300</v>
      </c>
      <c r="G14" s="13">
        <v>3400</v>
      </c>
      <c r="H14" s="13">
        <v>5100</v>
      </c>
      <c r="I14" s="13">
        <v>1700</v>
      </c>
      <c r="J14" s="13">
        <v>6800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70700</v>
      </c>
      <c r="F17" s="13">
        <v>72700</v>
      </c>
      <c r="G17" s="13">
        <v>83900</v>
      </c>
      <c r="H17" s="13">
        <v>95900</v>
      </c>
      <c r="I17" s="13">
        <v>77300</v>
      </c>
      <c r="J17" s="13">
        <v>85700</v>
      </c>
      <c r="K17" s="13">
        <v>76500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5700</v>
      </c>
      <c r="G18" s="13">
        <v>13800</v>
      </c>
      <c r="H18" s="13">
        <v>18100</v>
      </c>
      <c r="I18" s="13">
        <v>21000</v>
      </c>
      <c r="J18" s="13">
        <v>34100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3800</v>
      </c>
      <c r="E21" s="13">
        <v>3500</v>
      </c>
      <c r="F21" s="13">
        <v>11900</v>
      </c>
      <c r="G21" s="13">
        <v>19600</v>
      </c>
      <c r="H21" s="13">
        <v>22900</v>
      </c>
      <c r="I21" s="13">
        <v>25900</v>
      </c>
      <c r="J21" s="13">
        <v>38800</v>
      </c>
      <c r="K21" s="13">
        <v>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6500</v>
      </c>
      <c r="G23" s="13">
        <v>13800</v>
      </c>
      <c r="H23" s="13">
        <v>18100</v>
      </c>
      <c r="I23" s="13">
        <v>21000</v>
      </c>
      <c r="J23" s="13">
        <v>33800</v>
      </c>
      <c r="K23" s="13">
        <v>35900</v>
      </c>
    </row>
    <row r="24" spans="3:11" x14ac:dyDescent="0.2">
      <c r="C24" s="11" t="s">
        <v>36</v>
      </c>
      <c r="D24" s="13">
        <v>-2000</v>
      </c>
      <c r="E24" s="13">
        <v>-300</v>
      </c>
      <c r="F24" s="13">
        <v>5100</v>
      </c>
      <c r="G24" s="13">
        <v>-4200</v>
      </c>
      <c r="H24" s="13">
        <v>2600</v>
      </c>
      <c r="I24" s="13">
        <v>4100</v>
      </c>
      <c r="J24" s="13">
        <v>7600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-1800</v>
      </c>
      <c r="F26" s="13">
        <v>1400</v>
      </c>
      <c r="G26" s="13">
        <v>18000</v>
      </c>
      <c r="H26" s="13">
        <v>15500</v>
      </c>
      <c r="I26" s="13">
        <v>16900</v>
      </c>
      <c r="J26" s="13">
        <v>26200</v>
      </c>
      <c r="K26" s="13">
        <v>30300</v>
      </c>
    </row>
    <row r="27" spans="3:11" x14ac:dyDescent="0.2">
      <c r="C27" s="11" t="s">
        <v>38</v>
      </c>
      <c r="D27" s="13">
        <v>-200</v>
      </c>
      <c r="E27" s="13">
        <v>-1900</v>
      </c>
      <c r="F27" s="13">
        <v>-200</v>
      </c>
      <c r="G27" s="13">
        <v>18000</v>
      </c>
      <c r="H27" s="13">
        <v>15500</v>
      </c>
      <c r="I27" s="13">
        <v>16900</v>
      </c>
      <c r="J27" s="13">
        <v>26200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-1900</v>
      </c>
      <c r="F33" s="13">
        <v>-200</v>
      </c>
      <c r="G33" s="13">
        <v>18000</v>
      </c>
      <c r="H33" s="13">
        <v>15500</v>
      </c>
      <c r="I33" s="13">
        <v>16900</v>
      </c>
      <c r="J33" s="13">
        <v>25900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-1900</v>
      </c>
      <c r="F35" s="13">
        <v>-200</v>
      </c>
      <c r="G35" s="13">
        <v>18000</v>
      </c>
      <c r="H35" s="13">
        <v>15500</v>
      </c>
      <c r="I35" s="13">
        <v>16900</v>
      </c>
      <c r="J35" s="13">
        <v>25900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11400</v>
      </c>
      <c r="F41" s="13">
        <v>16800</v>
      </c>
      <c r="G41" s="13">
        <v>23300</v>
      </c>
      <c r="H41" s="13">
        <v>20300</v>
      </c>
      <c r="I41" s="13">
        <v>17800</v>
      </c>
      <c r="J41" s="13">
        <v>28300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91800</v>
      </c>
      <c r="F43" s="13">
        <v>121800</v>
      </c>
      <c r="G43" s="13">
        <v>113500</v>
      </c>
      <c r="H43" s="13">
        <v>139200</v>
      </c>
      <c r="I43" s="13">
        <v>137300</v>
      </c>
      <c r="J43" s="13">
        <v>160500</v>
      </c>
      <c r="K43" s="13">
        <v>172800</v>
      </c>
    </row>
    <row r="44" spans="2:11" x14ac:dyDescent="0.2">
      <c r="C44" s="11" t="s">
        <v>52</v>
      </c>
      <c r="D44" s="13">
        <v>117000</v>
      </c>
      <c r="E44" s="13">
        <v>120900</v>
      </c>
      <c r="F44" s="13">
        <v>113400</v>
      </c>
      <c r="G44" s="13">
        <v>74800</v>
      </c>
      <c r="H44" s="13">
        <v>67500</v>
      </c>
      <c r="I44" s="13">
        <v>84400</v>
      </c>
      <c r="J44" s="13">
        <v>71800</v>
      </c>
      <c r="K44" s="13">
        <v>47300</v>
      </c>
    </row>
    <row r="45" spans="2:11" x14ac:dyDescent="0.2">
      <c r="C45" s="11" t="s">
        <v>53</v>
      </c>
      <c r="D45" s="13">
        <v>11300</v>
      </c>
      <c r="E45" s="13">
        <v>15400</v>
      </c>
      <c r="F45" s="13">
        <v>20000</v>
      </c>
      <c r="G45" s="13">
        <v>42000</v>
      </c>
      <c r="H45" s="13">
        <v>32300</v>
      </c>
      <c r="I45" s="13">
        <v>34300</v>
      </c>
      <c r="J45" s="13">
        <v>40700</v>
      </c>
      <c r="K45" s="13">
        <v>6700</v>
      </c>
    </row>
    <row r="46" spans="2:11" x14ac:dyDescent="0.2">
      <c r="C46" s="11" t="s">
        <v>54</v>
      </c>
      <c r="D46" s="13">
        <v>239600</v>
      </c>
      <c r="E46" s="13">
        <v>239500</v>
      </c>
      <c r="F46" s="13">
        <v>272000</v>
      </c>
      <c r="G46" s="13">
        <v>253600</v>
      </c>
      <c r="H46" s="13">
        <v>259300</v>
      </c>
      <c r="I46" s="13">
        <v>273800</v>
      </c>
      <c r="J46" s="13">
        <v>301300</v>
      </c>
      <c r="K46" s="13">
        <v>241500</v>
      </c>
    </row>
    <row r="47" spans="2:11" x14ac:dyDescent="0.2">
      <c r="C47" s="11" t="s">
        <v>55</v>
      </c>
      <c r="D47" s="13">
        <v>80800</v>
      </c>
      <c r="E47" s="13">
        <v>80900</v>
      </c>
      <c r="F47" s="13">
        <v>76700</v>
      </c>
      <c r="G47" s="13">
        <v>68400</v>
      </c>
      <c r="H47" s="13">
        <v>71000</v>
      </c>
      <c r="I47" s="13">
        <v>64100</v>
      </c>
      <c r="J47" s="13">
        <v>63000</v>
      </c>
      <c r="K47" s="13">
        <v>55100</v>
      </c>
    </row>
    <row r="48" spans="2:11" x14ac:dyDescent="0.2">
      <c r="C48" s="11" t="s">
        <v>56</v>
      </c>
      <c r="D48" s="13">
        <v>545000</v>
      </c>
      <c r="E48" s="13">
        <v>522300</v>
      </c>
      <c r="F48" s="13">
        <v>485700</v>
      </c>
      <c r="G48" s="13">
        <v>403000</v>
      </c>
      <c r="H48" s="13">
        <v>353800</v>
      </c>
      <c r="I48" s="13">
        <v>312500</v>
      </c>
      <c r="J48" s="13">
        <v>275700</v>
      </c>
      <c r="K48" s="13">
        <v>251700</v>
      </c>
    </row>
    <row r="49" spans="3:11" x14ac:dyDescent="0.2">
      <c r="C49" s="11" t="s">
        <v>57</v>
      </c>
      <c r="D49" s="13">
        <v>2200</v>
      </c>
      <c r="E49" s="13">
        <v>1800</v>
      </c>
      <c r="F49" s="13">
        <v>1100</v>
      </c>
      <c r="G49" s="13">
        <v>1200</v>
      </c>
      <c r="H49" s="13">
        <v>1200</v>
      </c>
      <c r="I49" s="13">
        <v>1300</v>
      </c>
      <c r="J49" s="13">
        <v>1400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24200</v>
      </c>
      <c r="F52" s="13">
        <v>24100</v>
      </c>
      <c r="G52" s="13">
        <v>30600</v>
      </c>
      <c r="H52" s="13">
        <v>24400</v>
      </c>
      <c r="I52" s="13">
        <v>18400</v>
      </c>
      <c r="J52" s="13">
        <v>18600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886100</v>
      </c>
      <c r="E54" s="13">
        <v>868700</v>
      </c>
      <c r="F54" s="13">
        <v>859600</v>
      </c>
      <c r="G54" s="13">
        <v>756800</v>
      </c>
      <c r="H54" s="13">
        <v>709700</v>
      </c>
      <c r="I54" s="13">
        <v>670100</v>
      </c>
      <c r="J54" s="13">
        <v>660000</v>
      </c>
      <c r="K54" s="13">
        <v>566100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42900</v>
      </c>
      <c r="F57" s="13">
        <v>83100</v>
      </c>
      <c r="G57" s="13">
        <v>65500</v>
      </c>
      <c r="H57" s="13">
        <v>67800</v>
      </c>
      <c r="I57" s="13">
        <v>61900</v>
      </c>
      <c r="J57" s="13">
        <v>72000</v>
      </c>
      <c r="K57" s="13">
        <v>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35800</v>
      </c>
      <c r="F59" s="13">
        <v>39400</v>
      </c>
      <c r="G59" s="13">
        <v>24500</v>
      </c>
      <c r="H59" s="13">
        <v>23300</v>
      </c>
      <c r="I59" s="13">
        <v>17200</v>
      </c>
      <c r="J59" s="13">
        <v>48400</v>
      </c>
      <c r="K59" s="13">
        <v>18700</v>
      </c>
    </row>
    <row r="60" spans="3:11" x14ac:dyDescent="0.2">
      <c r="C60" s="11" t="s">
        <v>68</v>
      </c>
      <c r="D60" s="13">
        <v>68800</v>
      </c>
      <c r="E60" s="13">
        <v>78700</v>
      </c>
      <c r="F60" s="13">
        <v>122500</v>
      </c>
      <c r="G60" s="13">
        <v>90000</v>
      </c>
      <c r="H60" s="13">
        <v>91100</v>
      </c>
      <c r="I60" s="13">
        <v>79100</v>
      </c>
      <c r="J60" s="13">
        <v>120400</v>
      </c>
      <c r="K60" s="13">
        <v>68300</v>
      </c>
    </row>
    <row r="61" spans="3:11" x14ac:dyDescent="0.2">
      <c r="C61" s="11" t="s">
        <v>69</v>
      </c>
      <c r="D61" s="13">
        <v>208700</v>
      </c>
      <c r="E61" s="13">
        <v>211100</v>
      </c>
      <c r="F61" s="13">
        <v>154600</v>
      </c>
      <c r="G61" s="13">
        <v>90100</v>
      </c>
      <c r="H61" s="13">
        <v>59100</v>
      </c>
      <c r="I61" s="13">
        <v>50000</v>
      </c>
      <c r="J61" s="13">
        <v>34000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38100</v>
      </c>
      <c r="F62" s="13">
        <v>38500</v>
      </c>
      <c r="G62" s="13">
        <v>34800</v>
      </c>
      <c r="H62" s="13">
        <v>35900</v>
      </c>
      <c r="I62" s="13">
        <v>34100</v>
      </c>
      <c r="J62" s="13">
        <v>17700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314900</v>
      </c>
      <c r="E66" s="13">
        <v>327900</v>
      </c>
      <c r="F66" s="13">
        <v>315600</v>
      </c>
      <c r="G66" s="13">
        <v>214900</v>
      </c>
      <c r="H66" s="13">
        <v>186100</v>
      </c>
      <c r="I66" s="13">
        <v>163200</v>
      </c>
      <c r="J66" s="13">
        <v>172100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</v>
      </c>
      <c r="E72" s="13">
        <v>74700</v>
      </c>
      <c r="F72" s="13">
        <v>76600</v>
      </c>
      <c r="G72" s="13">
        <v>76300</v>
      </c>
      <c r="H72" s="13">
        <v>58300</v>
      </c>
      <c r="I72" s="13">
        <v>42800</v>
      </c>
      <c r="J72" s="13">
        <v>25900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571200</v>
      </c>
      <c r="E76" s="13">
        <v>540800</v>
      </c>
      <c r="F76" s="13">
        <v>544000</v>
      </c>
      <c r="G76" s="13">
        <v>541900</v>
      </c>
      <c r="H76" s="13">
        <v>523600</v>
      </c>
      <c r="I76" s="13">
        <v>506900</v>
      </c>
      <c r="J76" s="13">
        <v>487900</v>
      </c>
      <c r="K76" s="13">
        <v>479500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-1900</v>
      </c>
      <c r="F81" s="13">
        <v>-200</v>
      </c>
      <c r="G81" s="13">
        <v>18000</v>
      </c>
      <c r="H81" s="13">
        <v>15500</v>
      </c>
      <c r="I81" s="13">
        <v>16900</v>
      </c>
      <c r="J81" s="13">
        <v>25900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5400</v>
      </c>
      <c r="G83" s="13">
        <v>5800</v>
      </c>
      <c r="H83" s="13">
        <v>4800</v>
      </c>
      <c r="I83" s="13">
        <v>4900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-5400</v>
      </c>
      <c r="F89" s="13">
        <v>-6800</v>
      </c>
      <c r="G89" s="13">
        <v>23600</v>
      </c>
      <c r="H89" s="13">
        <v>42700</v>
      </c>
      <c r="I89" s="13">
        <v>-1400</v>
      </c>
      <c r="J89" s="13">
        <v>29500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-56000</v>
      </c>
      <c r="F91" s="13">
        <v>-63800</v>
      </c>
      <c r="G91" s="13">
        <v>-51200</v>
      </c>
      <c r="H91" s="13">
        <v>-45000</v>
      </c>
      <c r="I91" s="13">
        <v>-24300</v>
      </c>
      <c r="J91" s="13">
        <v>-30200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-56300</v>
      </c>
      <c r="F94" s="13">
        <v>-64600</v>
      </c>
      <c r="G94" s="13">
        <v>-51200</v>
      </c>
      <c r="H94" s="13">
        <v>-48900</v>
      </c>
      <c r="I94" s="13">
        <v>-25300</v>
      </c>
      <c r="J94" s="13">
        <v>-31400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56500</v>
      </c>
      <c r="F100" s="13">
        <v>64600</v>
      </c>
      <c r="G100" s="13">
        <v>30900</v>
      </c>
      <c r="H100" s="13">
        <v>9100</v>
      </c>
      <c r="I100" s="13">
        <v>15900</v>
      </c>
      <c r="J100" s="13">
        <v>16100</v>
      </c>
      <c r="K100" s="13">
        <v>-12200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-300</v>
      </c>
      <c r="H101" s="13">
        <v>-400</v>
      </c>
      <c r="I101" s="13">
        <v>300</v>
      </c>
      <c r="J101" s="13">
        <v>-600</v>
      </c>
      <c r="K101" s="13">
        <v>1100</v>
      </c>
    </row>
    <row r="102" spans="3:11" x14ac:dyDescent="0.2">
      <c r="C102" s="11" t="s">
        <v>20</v>
      </c>
      <c r="D102" s="13">
        <v>5800</v>
      </c>
      <c r="E102" s="13">
        <v>-5400</v>
      </c>
      <c r="F102" s="13">
        <v>-6500</v>
      </c>
      <c r="G102" s="13">
        <v>3000</v>
      </c>
      <c r="H102" s="13">
        <v>2500</v>
      </c>
      <c r="I102" s="13">
        <v>-10500</v>
      </c>
      <c r="J102" s="13">
        <v>13600</v>
      </c>
      <c r="K102" s="13">
        <v>13200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441700</v>
      </c>
      <c r="E8" s="13">
        <v>2266100</v>
      </c>
      <c r="F8" s="13">
        <v>2757700</v>
      </c>
      <c r="G8" s="13">
        <v>2592000</v>
      </c>
      <c r="H8" s="13">
        <v>2288900</v>
      </c>
      <c r="I8" s="13">
        <v>2431500</v>
      </c>
      <c r="J8" s="13">
        <v>2639300</v>
      </c>
      <c r="K8" s="13">
        <v>2386100</v>
      </c>
    </row>
    <row r="9" spans="1:11" x14ac:dyDescent="0.2">
      <c r="C9" s="11" t="s">
        <v>22</v>
      </c>
      <c r="D9" s="13">
        <v>877400</v>
      </c>
      <c r="E9" s="13">
        <v>1846500</v>
      </c>
      <c r="F9" s="13">
        <v>2066400</v>
      </c>
      <c r="G9" s="13">
        <v>1936500</v>
      </c>
      <c r="H9" s="13">
        <v>1926800</v>
      </c>
      <c r="I9" s="13">
        <v>2021600</v>
      </c>
      <c r="J9" s="13">
        <v>2029200</v>
      </c>
      <c r="K9" s="13">
        <v>1896700</v>
      </c>
    </row>
    <row r="10" spans="1:11" x14ac:dyDescent="0.2">
      <c r="C10" s="11" t="s">
        <v>23</v>
      </c>
      <c r="D10" s="13">
        <v>-435700</v>
      </c>
      <c r="E10" s="13">
        <v>419600</v>
      </c>
      <c r="F10" s="13">
        <v>691300</v>
      </c>
      <c r="G10" s="13">
        <v>655500</v>
      </c>
      <c r="H10" s="13">
        <v>362100</v>
      </c>
      <c r="I10" s="13">
        <v>409900</v>
      </c>
      <c r="J10" s="13">
        <v>610100</v>
      </c>
      <c r="K10" s="13">
        <v>489400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4055500</v>
      </c>
      <c r="F17" s="13">
        <v>2402700</v>
      </c>
      <c r="G17" s="13">
        <v>2318100</v>
      </c>
      <c r="H17" s="13">
        <v>2242800</v>
      </c>
      <c r="I17" s="13">
        <v>2353300</v>
      </c>
      <c r="J17" s="13">
        <v>2282400</v>
      </c>
      <c r="K17" s="13">
        <v>2153200</v>
      </c>
    </row>
    <row r="18" spans="3:11" x14ac:dyDescent="0.2">
      <c r="C18" s="11" t="s">
        <v>30</v>
      </c>
      <c r="D18" s="13" t="s">
        <v>92</v>
      </c>
      <c r="E18" s="13">
        <v>-1789400</v>
      </c>
      <c r="F18" s="13">
        <v>355000</v>
      </c>
      <c r="G18" s="13">
        <v>273900</v>
      </c>
      <c r="H18" s="13">
        <v>46100</v>
      </c>
      <c r="I18" s="13">
        <v>78200</v>
      </c>
      <c r="J18" s="13">
        <v>356900</v>
      </c>
      <c r="K18" s="13">
        <v>232900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-3300</v>
      </c>
      <c r="G20" s="13">
        <v>-75600</v>
      </c>
      <c r="H20" s="13">
        <v>24500</v>
      </c>
      <c r="I20" s="13">
        <v>12600</v>
      </c>
      <c r="J20" s="13">
        <v>246400</v>
      </c>
      <c r="K20" s="13">
        <v>-90400</v>
      </c>
    </row>
    <row r="21" spans="3:11" x14ac:dyDescent="0.2">
      <c r="C21" s="11" t="s">
        <v>33</v>
      </c>
      <c r="D21" s="13" t="s">
        <v>92</v>
      </c>
      <c r="E21" s="13">
        <v>-1458700</v>
      </c>
      <c r="F21" s="13">
        <v>363900</v>
      </c>
      <c r="G21" s="13">
        <v>214400</v>
      </c>
      <c r="H21" s="13">
        <v>71700</v>
      </c>
      <c r="I21" s="13">
        <v>404500</v>
      </c>
      <c r="J21" s="13">
        <v>661000</v>
      </c>
      <c r="K21" s="13">
        <v>85900</v>
      </c>
    </row>
    <row r="22" spans="3:11" x14ac:dyDescent="0.2">
      <c r="C22" s="11" t="s">
        <v>34</v>
      </c>
      <c r="D22" s="13" t="s">
        <v>92</v>
      </c>
      <c r="E22" s="13">
        <v>123200</v>
      </c>
      <c r="F22" s="13">
        <v>153800</v>
      </c>
      <c r="G22" s="13">
        <v>143600</v>
      </c>
      <c r="H22" s="13">
        <v>137800</v>
      </c>
      <c r="I22" s="13">
        <v>134300</v>
      </c>
      <c r="J22" s="13">
        <v>128300</v>
      </c>
      <c r="K22" s="13">
        <v>131100</v>
      </c>
    </row>
    <row r="23" spans="3:11" x14ac:dyDescent="0.2">
      <c r="C23" s="11" t="s">
        <v>35</v>
      </c>
      <c r="D23" s="13">
        <v>-1251300</v>
      </c>
      <c r="E23" s="13">
        <v>-1920800</v>
      </c>
      <c r="F23" s="13">
        <v>197800</v>
      </c>
      <c r="G23" s="13">
        <v>54800</v>
      </c>
      <c r="H23" s="13">
        <v>-67200</v>
      </c>
      <c r="I23" s="13">
        <v>-43600</v>
      </c>
      <c r="J23" s="13">
        <v>475000</v>
      </c>
      <c r="K23" s="13">
        <v>11400</v>
      </c>
    </row>
    <row r="24" spans="3:11" x14ac:dyDescent="0.2">
      <c r="C24" s="11" t="s">
        <v>36</v>
      </c>
      <c r="D24" s="13">
        <v>-357400</v>
      </c>
      <c r="E24" s="13">
        <v>202700</v>
      </c>
      <c r="F24" s="13">
        <v>-30800</v>
      </c>
      <c r="G24" s="13">
        <v>-32200</v>
      </c>
      <c r="H24" s="13">
        <v>-3800</v>
      </c>
      <c r="I24" s="13">
        <v>13000</v>
      </c>
      <c r="J24" s="13">
        <v>70900</v>
      </c>
      <c r="K24" s="13">
        <v>-26400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-2123500</v>
      </c>
      <c r="F26" s="13">
        <v>228600</v>
      </c>
      <c r="G26" s="13">
        <v>87000</v>
      </c>
      <c r="H26" s="13">
        <v>-63400</v>
      </c>
      <c r="I26" s="13">
        <v>-56600</v>
      </c>
      <c r="J26" s="13">
        <v>404100</v>
      </c>
      <c r="K26" s="13">
        <v>37800</v>
      </c>
    </row>
    <row r="27" spans="3:11" x14ac:dyDescent="0.2">
      <c r="C27" s="11" t="s">
        <v>38</v>
      </c>
      <c r="D27" s="13" t="s">
        <v>92</v>
      </c>
      <c r="E27" s="13">
        <v>-2120200</v>
      </c>
      <c r="F27" s="13">
        <v>227100</v>
      </c>
      <c r="G27" s="13">
        <v>86300</v>
      </c>
      <c r="H27" s="13">
        <v>-62800</v>
      </c>
      <c r="I27" s="13">
        <v>-60100</v>
      </c>
      <c r="J27" s="13">
        <v>390200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8200</v>
      </c>
      <c r="F32" s="13">
        <v>3300</v>
      </c>
      <c r="G32" s="13">
        <v>75600</v>
      </c>
      <c r="H32" s="13">
        <v>-24500</v>
      </c>
      <c r="I32" s="13">
        <v>-12600</v>
      </c>
      <c r="J32" s="13">
        <v>-246400</v>
      </c>
      <c r="K32" s="13">
        <v>90400</v>
      </c>
    </row>
    <row r="33" spans="2:11" x14ac:dyDescent="0.2">
      <c r="C33" s="11" t="s">
        <v>44</v>
      </c>
      <c r="D33" s="13" t="s">
        <v>92</v>
      </c>
      <c r="E33" s="13">
        <v>-2120200</v>
      </c>
      <c r="F33" s="13">
        <v>227100</v>
      </c>
      <c r="G33" s="13">
        <v>86300</v>
      </c>
      <c r="H33" s="13">
        <v>-62800</v>
      </c>
      <c r="I33" s="13">
        <v>-60100</v>
      </c>
      <c r="J33" s="13">
        <v>390200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-2120200</v>
      </c>
      <c r="F35" s="13">
        <v>227100</v>
      </c>
      <c r="G35" s="13">
        <v>86300</v>
      </c>
      <c r="H35" s="13">
        <v>-62800</v>
      </c>
      <c r="I35" s="13">
        <v>-60100</v>
      </c>
      <c r="J35" s="13">
        <v>390200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1334100</v>
      </c>
      <c r="E41" s="13">
        <v>831200</v>
      </c>
      <c r="F41" s="13">
        <v>684700</v>
      </c>
      <c r="G41" s="13">
        <v>641200</v>
      </c>
      <c r="H41" s="13">
        <v>687500</v>
      </c>
      <c r="I41" s="13">
        <v>500400</v>
      </c>
      <c r="J41" s="13">
        <v>622400</v>
      </c>
      <c r="K41" s="13">
        <v>521800</v>
      </c>
    </row>
    <row r="42" spans="2:11" x14ac:dyDescent="0.2">
      <c r="C42" s="11" t="s">
        <v>50</v>
      </c>
      <c r="D42" s="13">
        <v>126100</v>
      </c>
      <c r="E42" s="13">
        <v>937100</v>
      </c>
      <c r="F42" s="13">
        <v>811200</v>
      </c>
      <c r="G42" s="13">
        <v>772100</v>
      </c>
      <c r="H42" s="13">
        <v>715400</v>
      </c>
      <c r="I42" s="13">
        <v>1077900</v>
      </c>
      <c r="J42" s="13">
        <v>819900</v>
      </c>
      <c r="K42" s="13">
        <v>713600</v>
      </c>
    </row>
    <row r="43" spans="2:11" x14ac:dyDescent="0.2">
      <c r="C43" s="11" t="s">
        <v>51</v>
      </c>
      <c r="D43" s="13">
        <v>547000</v>
      </c>
      <c r="E43" s="13">
        <v>659600</v>
      </c>
      <c r="F43" s="13">
        <v>1293300</v>
      </c>
      <c r="G43" s="13">
        <v>1447900</v>
      </c>
      <c r="H43" s="13">
        <v>1293200</v>
      </c>
      <c r="I43" s="13">
        <v>1195900</v>
      </c>
      <c r="J43" s="13">
        <v>1234600</v>
      </c>
      <c r="K43" s="13">
        <v>1163000</v>
      </c>
    </row>
    <row r="44" spans="2:11" x14ac:dyDescent="0.2">
      <c r="C44" s="11" t="s">
        <v>52</v>
      </c>
      <c r="D44" s="13">
        <v>356900</v>
      </c>
      <c r="E44" s="13">
        <v>360400</v>
      </c>
      <c r="F44" s="13">
        <v>354200</v>
      </c>
      <c r="G44" s="13">
        <v>368000</v>
      </c>
      <c r="H44" s="13">
        <v>335900</v>
      </c>
      <c r="I44" s="13">
        <v>301700</v>
      </c>
      <c r="J44" s="13">
        <v>279300</v>
      </c>
      <c r="K44" s="13">
        <v>267700</v>
      </c>
    </row>
    <row r="45" spans="2:11" x14ac:dyDescent="0.2">
      <c r="C45" s="11" t="s">
        <v>53</v>
      </c>
      <c r="D45" s="13">
        <v>207600</v>
      </c>
      <c r="E45" s="13">
        <v>718800</v>
      </c>
      <c r="F45" s="13">
        <v>874800</v>
      </c>
      <c r="G45" s="13">
        <v>688900</v>
      </c>
      <c r="H45" s="13">
        <v>388100</v>
      </c>
      <c r="I45" s="13">
        <v>293500</v>
      </c>
      <c r="J45" s="13">
        <v>319600</v>
      </c>
      <c r="K45" s="13">
        <v>385200</v>
      </c>
    </row>
    <row r="46" spans="2:11" x14ac:dyDescent="0.2">
      <c r="C46" s="11" t="s">
        <v>54</v>
      </c>
      <c r="D46" s="13">
        <v>2571800</v>
      </c>
      <c r="E46" s="13">
        <v>3507100</v>
      </c>
      <c r="F46" s="13">
        <v>4018200</v>
      </c>
      <c r="G46" s="13">
        <v>3918100</v>
      </c>
      <c r="H46" s="13">
        <v>3420000</v>
      </c>
      <c r="I46" s="13">
        <v>3369400</v>
      </c>
      <c r="J46" s="13">
        <v>3275900</v>
      </c>
      <c r="K46" s="13">
        <v>3051300</v>
      </c>
    </row>
    <row r="47" spans="2:11" x14ac:dyDescent="0.2">
      <c r="C47" s="11" t="s">
        <v>55</v>
      </c>
      <c r="D47" s="13">
        <v>45500</v>
      </c>
      <c r="E47" s="13">
        <v>46000</v>
      </c>
      <c r="F47" s="13">
        <v>49000</v>
      </c>
      <c r="G47" s="13">
        <v>57200</v>
      </c>
      <c r="H47" s="13">
        <v>59000</v>
      </c>
      <c r="I47" s="13">
        <v>63300</v>
      </c>
      <c r="J47" s="13">
        <v>64800</v>
      </c>
      <c r="K47" s="13">
        <v>107800</v>
      </c>
    </row>
    <row r="48" spans="2:11" x14ac:dyDescent="0.2">
      <c r="C48" s="11" t="s">
        <v>56</v>
      </c>
      <c r="D48" s="13">
        <v>11826800</v>
      </c>
      <c r="E48" s="13">
        <v>12599300</v>
      </c>
      <c r="F48" s="13">
        <v>12919600</v>
      </c>
      <c r="G48" s="13">
        <v>12359200</v>
      </c>
      <c r="H48" s="13">
        <v>12580100</v>
      </c>
      <c r="I48" s="13">
        <v>12565500</v>
      </c>
      <c r="J48" s="13">
        <v>12501800</v>
      </c>
      <c r="K48" s="13">
        <v>9902000</v>
      </c>
    </row>
    <row r="49" spans="3:11" x14ac:dyDescent="0.2">
      <c r="C49" s="11" t="s">
        <v>57</v>
      </c>
      <c r="D49" s="13">
        <v>1008100</v>
      </c>
      <c r="E49" s="13">
        <v>1134500</v>
      </c>
      <c r="F49" s="13">
        <v>3657800</v>
      </c>
      <c r="G49" s="13">
        <v>3495000</v>
      </c>
      <c r="H49" s="13">
        <v>3775800</v>
      </c>
      <c r="I49" s="13">
        <v>3717600</v>
      </c>
      <c r="J49" s="13">
        <v>3735100</v>
      </c>
      <c r="K49" s="13">
        <v>3623800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309500</v>
      </c>
      <c r="E52" s="13">
        <v>193700</v>
      </c>
      <c r="F52" s="13">
        <v>443200</v>
      </c>
      <c r="G52" s="13">
        <v>465400</v>
      </c>
      <c r="H52" s="13">
        <v>494100</v>
      </c>
      <c r="I52" s="13">
        <v>509700</v>
      </c>
      <c r="J52" s="13">
        <v>501100</v>
      </c>
      <c r="K52" s="13">
        <v>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15761700</v>
      </c>
      <c r="E54" s="13">
        <v>17480500</v>
      </c>
      <c r="F54" s="13">
        <v>21087800</v>
      </c>
      <c r="G54" s="13">
        <v>20294800</v>
      </c>
      <c r="H54" s="13">
        <v>20329000</v>
      </c>
      <c r="I54" s="13">
        <v>20225500</v>
      </c>
      <c r="J54" s="13">
        <v>20078700</v>
      </c>
      <c r="K54" s="13">
        <v>17200900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2286200</v>
      </c>
      <c r="E57" s="13">
        <v>1271900</v>
      </c>
      <c r="F57" s="13">
        <v>1408700</v>
      </c>
      <c r="G57" s="13">
        <v>1242600</v>
      </c>
      <c r="H57" s="13">
        <v>1188800</v>
      </c>
      <c r="I57" s="13">
        <v>1139600</v>
      </c>
      <c r="J57" s="13">
        <v>1051000</v>
      </c>
      <c r="K57" s="13">
        <v>1089200</v>
      </c>
    </row>
    <row r="58" spans="3:11" x14ac:dyDescent="0.2">
      <c r="C58" s="11" t="s">
        <v>66</v>
      </c>
      <c r="D58" s="13">
        <v>2321800</v>
      </c>
      <c r="E58" s="13">
        <v>1939500</v>
      </c>
      <c r="F58" s="13">
        <v>1835300</v>
      </c>
      <c r="G58" s="13">
        <v>2085200</v>
      </c>
      <c r="H58" s="13">
        <v>2308900</v>
      </c>
      <c r="I58" s="13">
        <v>1772800</v>
      </c>
      <c r="J58" s="13">
        <v>1760700</v>
      </c>
      <c r="K58" s="13">
        <v>1477000</v>
      </c>
    </row>
    <row r="59" spans="3:11" x14ac:dyDescent="0.2">
      <c r="C59" s="11" t="s">
        <v>67</v>
      </c>
      <c r="D59" s="13">
        <v>2032500</v>
      </c>
      <c r="E59" s="13">
        <v>3089800</v>
      </c>
      <c r="F59" s="13">
        <v>3717000</v>
      </c>
      <c r="G59" s="13">
        <v>3265600</v>
      </c>
      <c r="H59" s="13">
        <v>2949000</v>
      </c>
      <c r="I59" s="13">
        <v>2888300</v>
      </c>
      <c r="J59" s="13">
        <v>3127500</v>
      </c>
      <c r="K59" s="13">
        <v>3088000</v>
      </c>
    </row>
    <row r="60" spans="3:11" x14ac:dyDescent="0.2">
      <c r="C60" s="11" t="s">
        <v>68</v>
      </c>
      <c r="D60" s="13">
        <v>6640500</v>
      </c>
      <c r="E60" s="13">
        <v>6301200</v>
      </c>
      <c r="F60" s="13">
        <v>6960900</v>
      </c>
      <c r="G60" s="13">
        <v>6593400</v>
      </c>
      <c r="H60" s="13">
        <v>6446600</v>
      </c>
      <c r="I60" s="13">
        <v>5800700</v>
      </c>
      <c r="J60" s="13">
        <v>5932200</v>
      </c>
      <c r="K60" s="13">
        <v>5654300</v>
      </c>
    </row>
    <row r="61" spans="3:11" x14ac:dyDescent="0.2">
      <c r="C61" s="11" t="s">
        <v>69</v>
      </c>
      <c r="D61" s="13">
        <v>7610100</v>
      </c>
      <c r="E61" s="13">
        <v>8692000</v>
      </c>
      <c r="F61" s="13">
        <v>8530400</v>
      </c>
      <c r="G61" s="13">
        <v>8431800</v>
      </c>
      <c r="H61" s="13">
        <v>8341300</v>
      </c>
      <c r="I61" s="13">
        <v>8790200</v>
      </c>
      <c r="J61" s="13">
        <v>8359100</v>
      </c>
      <c r="K61" s="13">
        <v>6121900</v>
      </c>
    </row>
    <row r="62" spans="3:11" x14ac:dyDescent="0.2">
      <c r="C62" s="11" t="s">
        <v>70</v>
      </c>
      <c r="D62" s="13">
        <v>2414900</v>
      </c>
      <c r="E62" s="13">
        <v>2406300</v>
      </c>
      <c r="F62" s="13">
        <v>2467300</v>
      </c>
      <c r="G62" s="13">
        <v>2428900</v>
      </c>
      <c r="H62" s="13">
        <v>2490700</v>
      </c>
      <c r="I62" s="13">
        <v>2272300</v>
      </c>
      <c r="J62" s="13">
        <v>2346800</v>
      </c>
      <c r="K62" s="13">
        <v>1840500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16660900</v>
      </c>
      <c r="E66" s="13">
        <v>17398100</v>
      </c>
      <c r="F66" s="13">
        <v>17957000</v>
      </c>
      <c r="G66" s="13">
        <v>17448900</v>
      </c>
      <c r="H66" s="13">
        <v>17298400</v>
      </c>
      <c r="I66" s="13">
        <v>16957400</v>
      </c>
      <c r="J66" s="13">
        <v>16718000</v>
      </c>
      <c r="K66" s="13">
        <v>13683100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-4045300</v>
      </c>
      <c r="E72" s="13">
        <v>700700</v>
      </c>
      <c r="F72" s="13">
        <v>2818100</v>
      </c>
      <c r="G72" s="13">
        <v>2648600</v>
      </c>
      <c r="H72" s="13">
        <v>2573500</v>
      </c>
      <c r="I72" s="13">
        <v>2818600</v>
      </c>
      <c r="J72" s="13">
        <v>2880600</v>
      </c>
      <c r="K72" s="13">
        <v>3156700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-899200</v>
      </c>
      <c r="E76" s="13">
        <v>82400</v>
      </c>
      <c r="F76" s="13">
        <v>3130800</v>
      </c>
      <c r="G76" s="13">
        <v>2845900</v>
      </c>
      <c r="H76" s="13">
        <v>3030600</v>
      </c>
      <c r="I76" s="13">
        <v>3268100</v>
      </c>
      <c r="J76" s="13">
        <v>3360700</v>
      </c>
      <c r="K76" s="13">
        <v>3517800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-2120200</v>
      </c>
      <c r="F81" s="13">
        <v>227100</v>
      </c>
      <c r="G81" s="13">
        <v>86300</v>
      </c>
      <c r="H81" s="13">
        <v>-62800</v>
      </c>
      <c r="I81" s="13">
        <v>-60100</v>
      </c>
      <c r="J81" s="13">
        <v>390200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181300</v>
      </c>
      <c r="F89" s="13">
        <v>1177100</v>
      </c>
      <c r="G89" s="13">
        <v>800300</v>
      </c>
      <c r="H89" s="13">
        <v>622800</v>
      </c>
      <c r="I89" s="13">
        <v>226500</v>
      </c>
      <c r="J89" s="13">
        <v>1337300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-134700</v>
      </c>
      <c r="F91" s="13">
        <v>-688500</v>
      </c>
      <c r="G91" s="13">
        <v>-181600</v>
      </c>
      <c r="H91" s="13">
        <v>-224700</v>
      </c>
      <c r="I91" s="13">
        <v>-181800</v>
      </c>
      <c r="J91" s="13">
        <v>-158400</v>
      </c>
      <c r="K91" s="13">
        <v>-224900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92200</v>
      </c>
      <c r="F94" s="13">
        <v>-341500</v>
      </c>
      <c r="G94" s="13">
        <v>-355800</v>
      </c>
      <c r="H94" s="13">
        <v>-433400</v>
      </c>
      <c r="I94" s="13">
        <v>-288500</v>
      </c>
      <c r="J94" s="13">
        <v>68500</v>
      </c>
      <c r="K94" s="13">
        <v>-378400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-55100</v>
      </c>
      <c r="I96" s="13">
        <v>0</v>
      </c>
      <c r="J96" s="13">
        <v>-4400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224600</v>
      </c>
      <c r="F100" s="13">
        <v>-816900</v>
      </c>
      <c r="G100" s="13">
        <v>-437800</v>
      </c>
      <c r="H100" s="13">
        <v>-209300</v>
      </c>
      <c r="I100" s="13">
        <v>120500</v>
      </c>
      <c r="J100" s="13">
        <v>-426800</v>
      </c>
      <c r="K100" s="13">
        <v>-600</v>
      </c>
    </row>
    <row r="101" spans="3:11" x14ac:dyDescent="0.2">
      <c r="C101" s="11" t="s">
        <v>19</v>
      </c>
      <c r="D101" s="13">
        <v>-1300</v>
      </c>
      <c r="E101" s="13">
        <v>-59900</v>
      </c>
      <c r="F101" s="13">
        <v>106400</v>
      </c>
      <c r="G101" s="13">
        <v>-120600</v>
      </c>
      <c r="H101" s="13">
        <v>-43000</v>
      </c>
      <c r="I101" s="13">
        <v>-15800</v>
      </c>
      <c r="J101" s="13">
        <v>-27400</v>
      </c>
      <c r="K101" s="13">
        <v>16600</v>
      </c>
    </row>
    <row r="102" spans="3:11" x14ac:dyDescent="0.2">
      <c r="C102" s="11" t="s">
        <v>20</v>
      </c>
      <c r="D102" s="13">
        <v>-176700</v>
      </c>
      <c r="E102" s="13">
        <v>438200</v>
      </c>
      <c r="F102" s="13">
        <v>125100</v>
      </c>
      <c r="G102" s="13">
        <v>-113900</v>
      </c>
      <c r="H102" s="13">
        <v>-63000</v>
      </c>
      <c r="I102" s="13">
        <v>42700</v>
      </c>
      <c r="J102" s="13">
        <v>395200</v>
      </c>
      <c r="K102" s="13">
        <v>-87400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1000</v>
      </c>
      <c r="G12" s="13">
        <v>400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2400</v>
      </c>
      <c r="G17" s="13">
        <v>600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-2400</v>
      </c>
      <c r="G18" s="13">
        <v>-600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-2400</v>
      </c>
      <c r="G21" s="13">
        <v>-600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-2400</v>
      </c>
      <c r="G23" s="13">
        <v>-600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-2400</v>
      </c>
      <c r="G26" s="13">
        <v>-600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-2400</v>
      </c>
      <c r="G27" s="13">
        <v>-600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-2400</v>
      </c>
      <c r="G33" s="13">
        <v>-600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-2400</v>
      </c>
      <c r="G35" s="13">
        <v>-600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-2400</v>
      </c>
      <c r="G81" s="13">
        <v>-600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-2100</v>
      </c>
      <c r="G89" s="13">
        <v>-400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100</v>
      </c>
      <c r="F100" s="13">
        <v>2900</v>
      </c>
      <c r="G100" s="13">
        <v>0</v>
      </c>
      <c r="H100" s="13">
        <v>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-600</v>
      </c>
      <c r="F102" s="13">
        <v>800</v>
      </c>
      <c r="G102" s="13">
        <v>-400</v>
      </c>
      <c r="H102" s="13">
        <v>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59000</v>
      </c>
      <c r="E8" s="13">
        <v>278000</v>
      </c>
      <c r="F8" s="13">
        <v>335000</v>
      </c>
      <c r="G8" s="13">
        <v>428000</v>
      </c>
      <c r="H8" s="13">
        <v>422000</v>
      </c>
      <c r="I8" s="13">
        <v>376000</v>
      </c>
      <c r="J8" s="13">
        <v>346000</v>
      </c>
      <c r="K8" s="13">
        <v>458000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580000</v>
      </c>
      <c r="E14" s="13" t="s">
        <v>92</v>
      </c>
      <c r="F14" s="13">
        <v>288000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42000</v>
      </c>
      <c r="E15" s="13">
        <v>43000</v>
      </c>
      <c r="F15" s="13">
        <v>44000</v>
      </c>
      <c r="G15" s="13">
        <v>42000</v>
      </c>
      <c r="H15" s="13">
        <v>41000</v>
      </c>
      <c r="I15" s="13">
        <v>42000</v>
      </c>
      <c r="J15" s="13">
        <v>42000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782000</v>
      </c>
      <c r="E17" s="13">
        <v>322000</v>
      </c>
      <c r="F17" s="13">
        <v>616000</v>
      </c>
      <c r="G17" s="13">
        <v>373000</v>
      </c>
      <c r="H17" s="13">
        <v>371000</v>
      </c>
      <c r="I17" s="13">
        <v>360000</v>
      </c>
      <c r="J17" s="13">
        <v>337000</v>
      </c>
      <c r="K17" s="13">
        <v>382000</v>
      </c>
    </row>
    <row r="18" spans="3:11" x14ac:dyDescent="0.2">
      <c r="C18" s="11" t="s">
        <v>30</v>
      </c>
      <c r="D18" s="13">
        <v>-723000</v>
      </c>
      <c r="E18" s="13">
        <v>-44000</v>
      </c>
      <c r="F18" s="13">
        <v>-281000</v>
      </c>
      <c r="G18" s="13">
        <v>55000</v>
      </c>
      <c r="H18" s="13">
        <v>51000</v>
      </c>
      <c r="I18" s="13">
        <v>16000</v>
      </c>
      <c r="J18" s="13">
        <v>9000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-1000</v>
      </c>
      <c r="F20" s="13">
        <v>16000</v>
      </c>
      <c r="G20" s="13">
        <v>19000</v>
      </c>
      <c r="H20" s="13">
        <v>9000</v>
      </c>
      <c r="I20" s="13">
        <v>5000</v>
      </c>
      <c r="J20" s="13">
        <v>0</v>
      </c>
      <c r="K20" s="13">
        <v>10000</v>
      </c>
    </row>
    <row r="21" spans="3:11" x14ac:dyDescent="0.2">
      <c r="C21" s="11" t="s">
        <v>33</v>
      </c>
      <c r="D21" s="13">
        <v>-705000</v>
      </c>
      <c r="E21" s="13">
        <v>-2000</v>
      </c>
      <c r="F21" s="13">
        <v>-221000</v>
      </c>
      <c r="G21" s="13">
        <v>116000</v>
      </c>
      <c r="H21" s="13">
        <v>101000</v>
      </c>
      <c r="I21" s="13">
        <v>63000</v>
      </c>
      <c r="J21" s="13">
        <v>51000</v>
      </c>
      <c r="K21" s="13">
        <v>124000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6000</v>
      </c>
      <c r="G22" s="13">
        <v>5000</v>
      </c>
      <c r="H22" s="13">
        <v>6000</v>
      </c>
      <c r="I22" s="13">
        <v>5000</v>
      </c>
      <c r="J22" s="13">
        <v>6000</v>
      </c>
      <c r="K22" s="13">
        <v>8000</v>
      </c>
    </row>
    <row r="23" spans="3:11" x14ac:dyDescent="0.2">
      <c r="C23" s="11" t="s">
        <v>35</v>
      </c>
      <c r="D23" s="13">
        <v>-754000</v>
      </c>
      <c r="E23" s="13">
        <v>-52000</v>
      </c>
      <c r="F23" s="13">
        <v>-271000</v>
      </c>
      <c r="G23" s="13">
        <v>69000</v>
      </c>
      <c r="H23" s="13">
        <v>54000</v>
      </c>
      <c r="I23" s="13">
        <v>16000</v>
      </c>
      <c r="J23" s="13">
        <v>3000</v>
      </c>
      <c r="K23" s="13">
        <v>78000</v>
      </c>
    </row>
    <row r="24" spans="3:11" x14ac:dyDescent="0.2">
      <c r="C24" s="11" t="s">
        <v>36</v>
      </c>
      <c r="D24" s="13">
        <v>-89000</v>
      </c>
      <c r="E24" s="13">
        <v>-14000</v>
      </c>
      <c r="F24" s="13">
        <v>-73000</v>
      </c>
      <c r="G24" s="13">
        <v>21000</v>
      </c>
      <c r="H24" s="13">
        <v>31000</v>
      </c>
      <c r="I24" s="13">
        <v>5000</v>
      </c>
      <c r="J24" s="13">
        <v>14000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-665000</v>
      </c>
      <c r="E26" s="13">
        <v>-38000</v>
      </c>
      <c r="F26" s="13">
        <v>-198000</v>
      </c>
      <c r="G26" s="13">
        <v>48000</v>
      </c>
      <c r="H26" s="13">
        <v>23000</v>
      </c>
      <c r="I26" s="13">
        <v>11000</v>
      </c>
      <c r="J26" s="13">
        <v>-11000</v>
      </c>
      <c r="K26" s="13">
        <v>59000</v>
      </c>
    </row>
    <row r="27" spans="3:11" x14ac:dyDescent="0.2">
      <c r="C27" s="11" t="s">
        <v>38</v>
      </c>
      <c r="D27" s="13">
        <v>-188000</v>
      </c>
      <c r="E27" s="13">
        <v>-25000</v>
      </c>
      <c r="F27" s="13">
        <v>-39000</v>
      </c>
      <c r="G27" s="13">
        <v>16000</v>
      </c>
      <c r="H27" s="13">
        <v>3000</v>
      </c>
      <c r="I27" s="13">
        <v>-2000</v>
      </c>
      <c r="J27" s="13">
        <v>-10000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1000</v>
      </c>
      <c r="F32" s="13">
        <v>-16000</v>
      </c>
      <c r="G32" s="13">
        <v>-19000</v>
      </c>
      <c r="H32" s="13">
        <v>-9000</v>
      </c>
      <c r="I32" s="13">
        <v>-5000</v>
      </c>
      <c r="J32" s="13">
        <v>0</v>
      </c>
      <c r="K32" s="13">
        <v>-10000</v>
      </c>
    </row>
    <row r="33" spans="2:11" x14ac:dyDescent="0.2">
      <c r="C33" s="11" t="s">
        <v>44</v>
      </c>
      <c r="D33" s="13">
        <v>-188000</v>
      </c>
      <c r="E33" s="13">
        <v>-25000</v>
      </c>
      <c r="F33" s="13">
        <v>-39000</v>
      </c>
      <c r="G33" s="13">
        <v>16000</v>
      </c>
      <c r="H33" s="13">
        <v>3000</v>
      </c>
      <c r="I33" s="13">
        <v>-2000</v>
      </c>
      <c r="J33" s="13">
        <v>-8000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-188000</v>
      </c>
      <c r="E35" s="13">
        <v>-25000</v>
      </c>
      <c r="F35" s="13">
        <v>-39000</v>
      </c>
      <c r="G35" s="13">
        <v>16000</v>
      </c>
      <c r="H35" s="13">
        <v>3000</v>
      </c>
      <c r="I35" s="13">
        <v>-2000</v>
      </c>
      <c r="J35" s="13">
        <v>-8000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709000</v>
      </c>
      <c r="E41" s="13">
        <v>812000</v>
      </c>
      <c r="F41" s="13">
        <v>341000</v>
      </c>
      <c r="G41" s="13">
        <v>849000</v>
      </c>
      <c r="H41" s="13">
        <v>915000</v>
      </c>
      <c r="I41" s="13">
        <v>787000</v>
      </c>
      <c r="J41" s="13">
        <v>672000</v>
      </c>
      <c r="K41" s="13">
        <v>681000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159000</v>
      </c>
      <c r="F43" s="13">
        <v>183000</v>
      </c>
      <c r="G43" s="13">
        <v>218000</v>
      </c>
      <c r="H43" s="13">
        <v>270000</v>
      </c>
      <c r="I43" s="13">
        <v>236000</v>
      </c>
      <c r="J43" s="13">
        <v>212000</v>
      </c>
      <c r="K43" s="13">
        <v>237000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80000</v>
      </c>
      <c r="E45" s="13">
        <v>56000</v>
      </c>
      <c r="F45" s="13">
        <v>33000</v>
      </c>
      <c r="G45" s="13">
        <v>168000</v>
      </c>
      <c r="H45" s="13">
        <v>127000</v>
      </c>
      <c r="I45" s="13">
        <v>77000</v>
      </c>
      <c r="J45" s="13">
        <v>48000</v>
      </c>
      <c r="K45" s="13">
        <v>27000</v>
      </c>
    </row>
    <row r="46" spans="2:11" x14ac:dyDescent="0.2">
      <c r="C46" s="11" t="s">
        <v>54</v>
      </c>
      <c r="D46" s="13">
        <v>863000</v>
      </c>
      <c r="E46" s="13">
        <v>1027000</v>
      </c>
      <c r="F46" s="13">
        <v>557000</v>
      </c>
      <c r="G46" s="13">
        <v>1235000</v>
      </c>
      <c r="H46" s="13">
        <v>1312000</v>
      </c>
      <c r="I46" s="13">
        <v>1100000</v>
      </c>
      <c r="J46" s="13">
        <v>932000</v>
      </c>
      <c r="K46" s="13">
        <v>945000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145000</v>
      </c>
      <c r="E48" s="13">
        <v>149000</v>
      </c>
      <c r="F48" s="13">
        <v>229000</v>
      </c>
      <c r="G48" s="13">
        <v>232000</v>
      </c>
      <c r="H48" s="13">
        <v>231000</v>
      </c>
      <c r="I48" s="13">
        <v>230000</v>
      </c>
      <c r="J48" s="13">
        <v>154000</v>
      </c>
      <c r="K48" s="13">
        <v>156000</v>
      </c>
    </row>
    <row r="49" spans="3:11" x14ac:dyDescent="0.2">
      <c r="C49" s="11" t="s">
        <v>57</v>
      </c>
      <c r="D49" s="13">
        <v>3176000</v>
      </c>
      <c r="E49" s="13">
        <v>3745000</v>
      </c>
      <c r="F49" s="13">
        <v>3784000</v>
      </c>
      <c r="G49" s="13">
        <v>3957000</v>
      </c>
      <c r="H49" s="13">
        <v>3988000</v>
      </c>
      <c r="I49" s="13">
        <v>4002000</v>
      </c>
      <c r="J49" s="13">
        <v>4020000</v>
      </c>
      <c r="K49" s="13">
        <v>4049000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226000</v>
      </c>
      <c r="F52" s="13">
        <v>156000</v>
      </c>
      <c r="G52" s="13">
        <v>107000</v>
      </c>
      <c r="H52" s="13">
        <v>102000</v>
      </c>
      <c r="I52" s="13">
        <v>122000</v>
      </c>
      <c r="J52" s="13">
        <v>118000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4393000</v>
      </c>
      <c r="E54" s="13">
        <v>5147000</v>
      </c>
      <c r="F54" s="13">
        <v>4726000</v>
      </c>
      <c r="G54" s="13">
        <v>5531000</v>
      </c>
      <c r="H54" s="13">
        <v>5633000</v>
      </c>
      <c r="I54" s="13">
        <v>5454000</v>
      </c>
      <c r="J54" s="13">
        <v>5224000</v>
      </c>
      <c r="K54" s="13">
        <v>5265000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105000</v>
      </c>
      <c r="F57" s="13">
        <v>170000</v>
      </c>
      <c r="G57" s="13">
        <v>212000</v>
      </c>
      <c r="H57" s="13">
        <v>360000</v>
      </c>
      <c r="I57" s="13">
        <v>274000</v>
      </c>
      <c r="J57" s="13">
        <v>179000</v>
      </c>
      <c r="K57" s="13">
        <v>226000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275000</v>
      </c>
      <c r="H58" s="13">
        <v>274000</v>
      </c>
      <c r="I58" s="13">
        <v>227000</v>
      </c>
      <c r="J58" s="13">
        <v>220000</v>
      </c>
      <c r="K58" s="13">
        <v>217000</v>
      </c>
    </row>
    <row r="59" spans="3:11" x14ac:dyDescent="0.2">
      <c r="C59" s="11" t="s">
        <v>67</v>
      </c>
      <c r="D59" s="13">
        <v>180000</v>
      </c>
      <c r="E59" s="13">
        <v>211000</v>
      </c>
      <c r="F59" s="13">
        <v>262000</v>
      </c>
      <c r="G59" s="13">
        <v>256000</v>
      </c>
      <c r="H59" s="13">
        <v>276000</v>
      </c>
      <c r="I59" s="13">
        <v>253000</v>
      </c>
      <c r="J59" s="13">
        <v>214000</v>
      </c>
      <c r="K59" s="13">
        <v>228000</v>
      </c>
    </row>
    <row r="60" spans="3:11" x14ac:dyDescent="0.2">
      <c r="C60" s="11" t="s">
        <v>68</v>
      </c>
      <c r="D60" s="13">
        <v>250000</v>
      </c>
      <c r="E60" s="13">
        <v>316000</v>
      </c>
      <c r="F60" s="13">
        <v>437000</v>
      </c>
      <c r="G60" s="13">
        <v>743000</v>
      </c>
      <c r="H60" s="13">
        <v>910000</v>
      </c>
      <c r="I60" s="13">
        <v>754000</v>
      </c>
      <c r="J60" s="13">
        <v>613000</v>
      </c>
      <c r="K60" s="13">
        <v>671000</v>
      </c>
    </row>
    <row r="61" spans="3:11" x14ac:dyDescent="0.2">
      <c r="C61" s="11" t="s">
        <v>69</v>
      </c>
      <c r="D61" s="13">
        <v>740000</v>
      </c>
      <c r="E61" s="13">
        <v>740000</v>
      </c>
      <c r="F61" s="13">
        <v>431000</v>
      </c>
      <c r="G61" s="13">
        <v>306000</v>
      </c>
      <c r="H61" s="13">
        <v>304000</v>
      </c>
      <c r="I61" s="13">
        <v>350000</v>
      </c>
      <c r="J61" s="13">
        <v>267000</v>
      </c>
      <c r="K61" s="13">
        <v>267000</v>
      </c>
    </row>
    <row r="62" spans="3:11" x14ac:dyDescent="0.2">
      <c r="C62" s="11" t="s">
        <v>70</v>
      </c>
      <c r="D62" s="13">
        <v>567000</v>
      </c>
      <c r="E62" s="13">
        <v>632000</v>
      </c>
      <c r="F62" s="13">
        <v>557000</v>
      </c>
      <c r="G62" s="13">
        <v>595000</v>
      </c>
      <c r="H62" s="13">
        <v>601000</v>
      </c>
      <c r="I62" s="13">
        <v>587000</v>
      </c>
      <c r="J62" s="13">
        <v>608000</v>
      </c>
      <c r="K62" s="13">
        <v>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3929000</v>
      </c>
      <c r="E66" s="13">
        <v>4526000</v>
      </c>
      <c r="F66" s="13">
        <v>4406000</v>
      </c>
      <c r="G66" s="13">
        <v>5189000</v>
      </c>
      <c r="H66" s="13">
        <v>5312000</v>
      </c>
      <c r="I66" s="13">
        <v>5134000</v>
      </c>
      <c r="J66" s="13">
        <v>4888000</v>
      </c>
      <c r="K66" s="13">
        <v>4919000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354000</v>
      </c>
      <c r="E70" s="13">
        <v>328000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85000</v>
      </c>
      <c r="F72" s="13">
        <v>111000</v>
      </c>
      <c r="G72" s="13">
        <v>151000</v>
      </c>
      <c r="H72" s="13">
        <v>135000</v>
      </c>
      <c r="I72" s="13">
        <v>132000</v>
      </c>
      <c r="J72" s="13">
        <v>133000</v>
      </c>
      <c r="K72" s="13">
        <v>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293000</v>
      </c>
      <c r="F76" s="13">
        <v>320000</v>
      </c>
      <c r="G76" s="13">
        <v>342000</v>
      </c>
      <c r="H76" s="13">
        <v>321000</v>
      </c>
      <c r="I76" s="13">
        <v>320000</v>
      </c>
      <c r="J76" s="13">
        <v>336000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-188000</v>
      </c>
      <c r="E81" s="13">
        <v>-25000</v>
      </c>
      <c r="F81" s="13">
        <v>-39000</v>
      </c>
      <c r="G81" s="13">
        <v>16000</v>
      </c>
      <c r="H81" s="13">
        <v>3000</v>
      </c>
      <c r="I81" s="13">
        <v>-2000</v>
      </c>
      <c r="J81" s="13">
        <v>-8000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43000</v>
      </c>
      <c r="F83" s="13">
        <v>44000</v>
      </c>
      <c r="G83" s="13">
        <v>42000</v>
      </c>
      <c r="H83" s="13">
        <v>41000</v>
      </c>
      <c r="I83" s="13">
        <v>42000</v>
      </c>
      <c r="J83" s="13">
        <v>42000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-81000</v>
      </c>
      <c r="E89" s="13">
        <v>-82000</v>
      </c>
      <c r="F89" s="13">
        <v>46000</v>
      </c>
      <c r="G89" s="13">
        <v>-2000</v>
      </c>
      <c r="H89" s="13">
        <v>166000</v>
      </c>
      <c r="I89" s="13">
        <v>181000</v>
      </c>
      <c r="J89" s="13">
        <v>30000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-20000</v>
      </c>
      <c r="F91" s="13">
        <v>-23000</v>
      </c>
      <c r="G91" s="13">
        <v>-22000</v>
      </c>
      <c r="H91" s="13">
        <v>-21000</v>
      </c>
      <c r="I91" s="13">
        <v>-17000</v>
      </c>
      <c r="J91" s="13">
        <v>-16000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-20000</v>
      </c>
      <c r="F94" s="13">
        <v>-36000</v>
      </c>
      <c r="G94" s="13">
        <v>-53000</v>
      </c>
      <c r="H94" s="13">
        <v>-45000</v>
      </c>
      <c r="I94" s="13">
        <v>-42000</v>
      </c>
      <c r="J94" s="13">
        <v>-31000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574000</v>
      </c>
      <c r="F100" s="13">
        <v>-525000</v>
      </c>
      <c r="G100" s="13">
        <v>-2000</v>
      </c>
      <c r="H100" s="13">
        <v>9000</v>
      </c>
      <c r="I100" s="13">
        <v>-24000</v>
      </c>
      <c r="J100" s="13">
        <v>-4000</v>
      </c>
      <c r="K100" s="13">
        <v>-1000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7000</v>
      </c>
      <c r="G101" s="13">
        <v>-9000</v>
      </c>
      <c r="H101" s="13" t="s">
        <v>92</v>
      </c>
      <c r="I101" s="13" t="s">
        <v>92</v>
      </c>
      <c r="J101" s="13">
        <v>-4000</v>
      </c>
      <c r="K101" s="13">
        <v>-3000</v>
      </c>
    </row>
    <row r="102" spans="3:11" x14ac:dyDescent="0.2">
      <c r="C102" s="11" t="s">
        <v>20</v>
      </c>
      <c r="D102" s="13">
        <v>-103000</v>
      </c>
      <c r="E102" s="13">
        <v>471000</v>
      </c>
      <c r="F102" s="13">
        <v>-508000</v>
      </c>
      <c r="G102" s="13">
        <v>-66000</v>
      </c>
      <c r="H102" s="13">
        <v>128000</v>
      </c>
      <c r="I102" s="13">
        <v>115000</v>
      </c>
      <c r="J102" s="13">
        <v>-9000</v>
      </c>
      <c r="K102" s="13">
        <v>-4000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16500</v>
      </c>
      <c r="E8" s="13">
        <v>13200</v>
      </c>
      <c r="F8" s="13">
        <v>12700</v>
      </c>
      <c r="G8" s="13">
        <v>10200</v>
      </c>
      <c r="H8" s="13">
        <v>12300</v>
      </c>
      <c r="I8" s="13">
        <v>12100</v>
      </c>
      <c r="J8" s="13">
        <v>12300</v>
      </c>
      <c r="K8" s="13">
        <v>12000</v>
      </c>
    </row>
    <row r="9" spans="1:11" x14ac:dyDescent="0.2">
      <c r="C9" s="11" t="s">
        <v>22</v>
      </c>
      <c r="D9" s="13">
        <v>9100</v>
      </c>
      <c r="E9" s="13">
        <v>6500</v>
      </c>
      <c r="F9" s="13">
        <v>6500</v>
      </c>
      <c r="G9" s="13">
        <v>4400</v>
      </c>
      <c r="H9" s="13">
        <v>5200</v>
      </c>
      <c r="I9" s="13">
        <v>5500</v>
      </c>
      <c r="J9" s="13">
        <v>5500</v>
      </c>
      <c r="K9" s="13">
        <v>5100</v>
      </c>
    </row>
    <row r="10" spans="1:11" x14ac:dyDescent="0.2">
      <c r="C10" s="11" t="s">
        <v>23</v>
      </c>
      <c r="D10" s="13">
        <v>7400</v>
      </c>
      <c r="E10" s="13">
        <v>6700</v>
      </c>
      <c r="F10" s="13">
        <v>6200</v>
      </c>
      <c r="G10" s="13">
        <v>5800</v>
      </c>
      <c r="H10" s="13">
        <v>7100</v>
      </c>
      <c r="I10" s="13">
        <v>6600</v>
      </c>
      <c r="J10" s="13">
        <v>6800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2600</v>
      </c>
      <c r="G12" s="13">
        <v>2100</v>
      </c>
      <c r="H12" s="13">
        <v>4700</v>
      </c>
      <c r="I12" s="13">
        <v>2300</v>
      </c>
      <c r="J12" s="13">
        <v>4400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700</v>
      </c>
      <c r="F14" s="13">
        <v>1400</v>
      </c>
      <c r="G14" s="13">
        <v>1700</v>
      </c>
      <c r="H14" s="13">
        <v>300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14500</v>
      </c>
      <c r="F17" s="13">
        <v>15200</v>
      </c>
      <c r="G17" s="13">
        <v>11700</v>
      </c>
      <c r="H17" s="13">
        <v>11500</v>
      </c>
      <c r="I17" s="13">
        <v>11900</v>
      </c>
      <c r="J17" s="13">
        <v>12300</v>
      </c>
      <c r="K17" s="13">
        <v>11300</v>
      </c>
    </row>
    <row r="18" spans="3:11" x14ac:dyDescent="0.2">
      <c r="C18" s="11" t="s">
        <v>30</v>
      </c>
      <c r="D18" s="13">
        <v>-5200</v>
      </c>
      <c r="E18" s="13">
        <v>-1300</v>
      </c>
      <c r="F18" s="13">
        <v>-2500</v>
      </c>
      <c r="G18" s="13">
        <v>-1500</v>
      </c>
      <c r="H18" s="13">
        <v>800</v>
      </c>
      <c r="I18" s="13">
        <v>200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-1000</v>
      </c>
      <c r="F21" s="13">
        <v>-2100</v>
      </c>
      <c r="G21" s="13">
        <v>-1300</v>
      </c>
      <c r="H21" s="13">
        <v>1000</v>
      </c>
      <c r="I21" s="13">
        <v>400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-1300</v>
      </c>
      <c r="F23" s="13">
        <v>-2400</v>
      </c>
      <c r="G23" s="13">
        <v>-1400</v>
      </c>
      <c r="H23" s="13">
        <v>900</v>
      </c>
      <c r="I23" s="13">
        <v>300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-1400</v>
      </c>
      <c r="F26" s="13">
        <v>-2500</v>
      </c>
      <c r="G26" s="13">
        <v>-1500</v>
      </c>
      <c r="H26" s="13">
        <v>900</v>
      </c>
      <c r="I26" s="13">
        <v>300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-5200</v>
      </c>
      <c r="E27" s="13">
        <v>-1400</v>
      </c>
      <c r="F27" s="13">
        <v>-2500</v>
      </c>
      <c r="G27" s="13">
        <v>-1500</v>
      </c>
      <c r="H27" s="13">
        <v>900</v>
      </c>
      <c r="I27" s="13">
        <v>300</v>
      </c>
      <c r="J27" s="13">
        <v>-100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-1400</v>
      </c>
      <c r="F33" s="13">
        <v>-2500</v>
      </c>
      <c r="G33" s="13">
        <v>-1500</v>
      </c>
      <c r="H33" s="13">
        <v>900</v>
      </c>
      <c r="I33" s="13">
        <v>300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-1400</v>
      </c>
      <c r="F35" s="13">
        <v>-2500</v>
      </c>
      <c r="G35" s="13">
        <v>-1500</v>
      </c>
      <c r="H35" s="13">
        <v>900</v>
      </c>
      <c r="I35" s="13">
        <v>300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12000</v>
      </c>
      <c r="G41" s="13">
        <v>18300</v>
      </c>
      <c r="H41" s="13">
        <v>18200</v>
      </c>
      <c r="I41" s="13">
        <v>19400</v>
      </c>
      <c r="J41" s="13">
        <v>18900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9800</v>
      </c>
      <c r="F43" s="13">
        <v>8300</v>
      </c>
      <c r="G43" s="13">
        <v>8700</v>
      </c>
      <c r="H43" s="13">
        <v>8900</v>
      </c>
      <c r="I43" s="13">
        <v>6600</v>
      </c>
      <c r="J43" s="13">
        <v>6500</v>
      </c>
      <c r="K43" s="13">
        <v>4900</v>
      </c>
    </row>
    <row r="44" spans="2:11" x14ac:dyDescent="0.2">
      <c r="C44" s="11" t="s">
        <v>52</v>
      </c>
      <c r="D44" s="13">
        <v>15200</v>
      </c>
      <c r="E44" s="13">
        <v>11000</v>
      </c>
      <c r="F44" s="13">
        <v>12400</v>
      </c>
      <c r="G44" s="13">
        <v>10500</v>
      </c>
      <c r="H44" s="13">
        <v>9800</v>
      </c>
      <c r="I44" s="13">
        <v>9400</v>
      </c>
      <c r="J44" s="13">
        <v>8000</v>
      </c>
      <c r="K44" s="13">
        <v>8400</v>
      </c>
    </row>
    <row r="45" spans="2:11" x14ac:dyDescent="0.2">
      <c r="C45" s="11" t="s">
        <v>53</v>
      </c>
      <c r="D45" s="13">
        <v>2000</v>
      </c>
      <c r="E45" s="13">
        <v>7300</v>
      </c>
      <c r="F45" s="13">
        <v>1300</v>
      </c>
      <c r="G45" s="13">
        <v>700</v>
      </c>
      <c r="H45" s="13">
        <v>800</v>
      </c>
      <c r="I45" s="13">
        <v>800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36700</v>
      </c>
      <c r="E46" s="13">
        <v>37400</v>
      </c>
      <c r="F46" s="13">
        <v>34000</v>
      </c>
      <c r="G46" s="13">
        <v>38200</v>
      </c>
      <c r="H46" s="13">
        <v>37700</v>
      </c>
      <c r="I46" s="13">
        <v>36000</v>
      </c>
      <c r="J46" s="13">
        <v>34200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3200</v>
      </c>
      <c r="F48" s="13">
        <v>2300</v>
      </c>
      <c r="G48" s="13">
        <v>1200</v>
      </c>
      <c r="H48" s="13">
        <v>1400</v>
      </c>
      <c r="I48" s="13">
        <v>1200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29200</v>
      </c>
      <c r="E49" s="13">
        <v>14100</v>
      </c>
      <c r="F49" s="13">
        <v>14200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55000</v>
      </c>
      <c r="F54" s="13">
        <v>50800</v>
      </c>
      <c r="G54" s="13">
        <v>48900</v>
      </c>
      <c r="H54" s="13">
        <v>48600</v>
      </c>
      <c r="I54" s="13">
        <v>46800</v>
      </c>
      <c r="J54" s="13">
        <v>44800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5100</v>
      </c>
      <c r="F57" s="13">
        <v>6000</v>
      </c>
      <c r="G57" s="13">
        <v>4700</v>
      </c>
      <c r="H57" s="13">
        <v>5000</v>
      </c>
      <c r="I57" s="13">
        <v>4300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10400</v>
      </c>
      <c r="E59" s="13">
        <v>7600</v>
      </c>
      <c r="F59" s="13">
        <v>9000</v>
      </c>
      <c r="G59" s="13">
        <v>6800</v>
      </c>
      <c r="H59" s="13">
        <v>5900</v>
      </c>
      <c r="I59" s="13">
        <v>6100</v>
      </c>
      <c r="J59" s="13">
        <v>5800</v>
      </c>
      <c r="K59" s="13">
        <v>5700</v>
      </c>
    </row>
    <row r="60" spans="3:11" x14ac:dyDescent="0.2">
      <c r="C60" s="11" t="s">
        <v>68</v>
      </c>
      <c r="D60" s="13">
        <v>18100</v>
      </c>
      <c r="E60" s="13">
        <v>14100</v>
      </c>
      <c r="F60" s="13">
        <v>15000</v>
      </c>
      <c r="G60" s="13">
        <v>11500</v>
      </c>
      <c r="H60" s="13">
        <v>10900</v>
      </c>
      <c r="I60" s="13">
        <v>10500</v>
      </c>
      <c r="J60" s="13">
        <v>9800</v>
      </c>
      <c r="K60" s="13">
        <v>9700</v>
      </c>
    </row>
    <row r="61" spans="3:11" x14ac:dyDescent="0.2">
      <c r="C61" s="11" t="s">
        <v>69</v>
      </c>
      <c r="D61" s="13">
        <v>4100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400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19700</v>
      </c>
      <c r="F66" s="13">
        <v>15400</v>
      </c>
      <c r="G66" s="13">
        <v>11700</v>
      </c>
      <c r="H66" s="13">
        <v>11100</v>
      </c>
      <c r="I66" s="13">
        <v>10700</v>
      </c>
      <c r="J66" s="13">
        <v>10100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-193200</v>
      </c>
      <c r="F72" s="13">
        <v>-191900</v>
      </c>
      <c r="G72" s="13">
        <v>-189400</v>
      </c>
      <c r="H72" s="13">
        <v>-187900</v>
      </c>
      <c r="I72" s="13">
        <v>-188800</v>
      </c>
      <c r="J72" s="13">
        <v>-189100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35300</v>
      </c>
      <c r="F76" s="13">
        <v>35400</v>
      </c>
      <c r="G76" s="13">
        <v>37300</v>
      </c>
      <c r="H76" s="13">
        <v>37500</v>
      </c>
      <c r="I76" s="13">
        <v>36000</v>
      </c>
      <c r="J76" s="13">
        <v>34700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-1400</v>
      </c>
      <c r="F81" s="13">
        <v>-2500</v>
      </c>
      <c r="G81" s="13">
        <v>-1500</v>
      </c>
      <c r="H81" s="13">
        <v>900</v>
      </c>
      <c r="I81" s="13">
        <v>300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-2700</v>
      </c>
      <c r="F89" s="13">
        <v>-1100</v>
      </c>
      <c r="G89" s="13">
        <v>-200</v>
      </c>
      <c r="H89" s="13">
        <v>-1300</v>
      </c>
      <c r="I89" s="13">
        <v>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-500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-200</v>
      </c>
      <c r="F94" s="13">
        <v>-5200</v>
      </c>
      <c r="G94" s="13">
        <v>-500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6200</v>
      </c>
      <c r="F100" s="13">
        <v>0</v>
      </c>
      <c r="G100" s="13">
        <v>700</v>
      </c>
      <c r="H100" s="13">
        <v>200</v>
      </c>
      <c r="I100" s="13">
        <v>600</v>
      </c>
      <c r="J100" s="13">
        <v>9900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3300</v>
      </c>
      <c r="F102" s="13">
        <v>-6300</v>
      </c>
      <c r="G102" s="13">
        <v>100</v>
      </c>
      <c r="H102" s="13">
        <v>-1200</v>
      </c>
      <c r="I102" s="13">
        <v>400</v>
      </c>
      <c r="J102" s="13">
        <v>9400</v>
      </c>
      <c r="K102" s="13">
        <v>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-100</v>
      </c>
      <c r="H23" s="13">
        <v>400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-100</v>
      </c>
      <c r="H26" s="13">
        <v>400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400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400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400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500</v>
      </c>
      <c r="I41" s="13">
        <v>500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>
        <v>500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800</v>
      </c>
      <c r="H54" s="13">
        <v>900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-4600</v>
      </c>
      <c r="G72" s="13">
        <v>-4200</v>
      </c>
      <c r="H72" s="13">
        <v>-4100</v>
      </c>
      <c r="I72" s="13">
        <v>-4500</v>
      </c>
      <c r="J72" s="13">
        <v>-4400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400</v>
      </c>
      <c r="G76" s="13">
        <v>800</v>
      </c>
      <c r="H76" s="13">
        <v>900</v>
      </c>
      <c r="I76" s="13">
        <v>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400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-800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2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43985</v>
      </c>
      <c r="E7" s="12">
        <v>43901</v>
      </c>
      <c r="F7" s="12">
        <v>43817</v>
      </c>
      <c r="G7" s="12">
        <v>43705</v>
      </c>
      <c r="H7" s="12">
        <v>43621</v>
      </c>
      <c r="I7" s="12">
        <v>43537</v>
      </c>
      <c r="J7" s="12">
        <v>43453</v>
      </c>
      <c r="K7" s="12">
        <v>43341</v>
      </c>
    </row>
    <row r="8" spans="1:11" x14ac:dyDescent="0.2">
      <c r="C8" s="11" t="s">
        <v>21</v>
      </c>
      <c r="D8" s="13">
        <v>19000</v>
      </c>
      <c r="E8" s="13">
        <v>68600</v>
      </c>
      <c r="F8" s="13">
        <v>95100</v>
      </c>
      <c r="G8" s="13">
        <v>71400</v>
      </c>
      <c r="H8" s="13">
        <v>74800</v>
      </c>
      <c r="I8" s="13">
        <v>74400</v>
      </c>
      <c r="J8" s="13">
        <v>102900</v>
      </c>
      <c r="K8" s="13">
        <v>83900</v>
      </c>
    </row>
    <row r="9" spans="1:11" x14ac:dyDescent="0.2">
      <c r="C9" s="11" t="s">
        <v>22</v>
      </c>
      <c r="D9" s="13">
        <v>9200</v>
      </c>
      <c r="E9" s="13">
        <v>24200</v>
      </c>
      <c r="F9" s="13">
        <v>33500</v>
      </c>
      <c r="G9" s="13">
        <v>24800</v>
      </c>
      <c r="H9" s="13">
        <v>25600</v>
      </c>
      <c r="I9" s="13">
        <v>25100</v>
      </c>
      <c r="J9" s="13">
        <v>34200</v>
      </c>
      <c r="K9" s="13">
        <v>27400</v>
      </c>
    </row>
    <row r="10" spans="1:11" x14ac:dyDescent="0.2">
      <c r="C10" s="11" t="s">
        <v>23</v>
      </c>
      <c r="D10" s="13">
        <v>9800</v>
      </c>
      <c r="E10" s="13">
        <v>44400</v>
      </c>
      <c r="F10" s="13">
        <v>61600</v>
      </c>
      <c r="G10" s="13">
        <v>46600</v>
      </c>
      <c r="H10" s="13">
        <v>49200</v>
      </c>
      <c r="I10" s="13">
        <v>49300</v>
      </c>
      <c r="J10" s="13">
        <v>68700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2200</v>
      </c>
      <c r="F14" s="13">
        <v>2300</v>
      </c>
      <c r="G14" s="13">
        <v>3000</v>
      </c>
      <c r="H14" s="13">
        <v>1800</v>
      </c>
      <c r="I14" s="13">
        <v>2900</v>
      </c>
      <c r="J14" s="13">
        <v>1200</v>
      </c>
      <c r="K14" s="13">
        <v>2200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3800</v>
      </c>
      <c r="G15" s="13">
        <v>2900</v>
      </c>
      <c r="H15" s="13">
        <v>2900</v>
      </c>
      <c r="I15" s="13">
        <v>3200</v>
      </c>
      <c r="J15" s="13">
        <v>4900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71000</v>
      </c>
      <c r="F17" s="13">
        <v>101700</v>
      </c>
      <c r="G17" s="13">
        <v>78900</v>
      </c>
      <c r="H17" s="13">
        <v>78700</v>
      </c>
      <c r="I17" s="13">
        <v>66200</v>
      </c>
      <c r="J17" s="13">
        <v>108600</v>
      </c>
      <c r="K17" s="13">
        <v>84400</v>
      </c>
    </row>
    <row r="18" spans="3:11" x14ac:dyDescent="0.2">
      <c r="C18" s="11" t="s">
        <v>30</v>
      </c>
      <c r="D18" s="13">
        <v>-23700</v>
      </c>
      <c r="E18" s="13">
        <v>-2400</v>
      </c>
      <c r="F18" s="13">
        <v>-6600</v>
      </c>
      <c r="G18" s="13">
        <v>-7500</v>
      </c>
      <c r="H18" s="13">
        <v>-3900</v>
      </c>
      <c r="I18" s="13">
        <v>8200</v>
      </c>
      <c r="J18" s="13">
        <v>-5700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-20600</v>
      </c>
      <c r="E21" s="13">
        <v>400</v>
      </c>
      <c r="F21" s="13">
        <v>-2500</v>
      </c>
      <c r="G21" s="13">
        <v>-4600</v>
      </c>
      <c r="H21" s="13">
        <v>-900</v>
      </c>
      <c r="I21" s="13">
        <v>11500</v>
      </c>
      <c r="J21" s="13">
        <v>-700</v>
      </c>
      <c r="K21" s="13">
        <v>3500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2000</v>
      </c>
      <c r="G22" s="13">
        <v>1400</v>
      </c>
      <c r="H22" s="13">
        <v>1300</v>
      </c>
      <c r="I22" s="13">
        <v>1600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-24900</v>
      </c>
      <c r="E23" s="13">
        <v>-3700</v>
      </c>
      <c r="F23" s="13">
        <v>-8200</v>
      </c>
      <c r="G23" s="13">
        <v>-9000</v>
      </c>
      <c r="H23" s="13">
        <v>-5200</v>
      </c>
      <c r="I23" s="13">
        <v>6700</v>
      </c>
      <c r="J23" s="13">
        <v>-7400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-3800</v>
      </c>
      <c r="F26" s="13">
        <v>-8300</v>
      </c>
      <c r="G26" s="13">
        <v>-9100</v>
      </c>
      <c r="H26" s="13">
        <v>-5300</v>
      </c>
      <c r="I26" s="13">
        <v>6600</v>
      </c>
      <c r="J26" s="13">
        <v>-7500</v>
      </c>
      <c r="K26" s="13">
        <v>-1900</v>
      </c>
    </row>
    <row r="27" spans="3:11" x14ac:dyDescent="0.2">
      <c r="C27" s="11" t="s">
        <v>38</v>
      </c>
      <c r="D27" s="13">
        <v>-25000</v>
      </c>
      <c r="E27" s="13">
        <v>-3800</v>
      </c>
      <c r="F27" s="13">
        <v>-8300</v>
      </c>
      <c r="G27" s="13">
        <v>-9100</v>
      </c>
      <c r="H27" s="13">
        <v>-5300</v>
      </c>
      <c r="I27" s="13">
        <v>6600</v>
      </c>
      <c r="J27" s="13">
        <v>-7500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-3800</v>
      </c>
      <c r="F33" s="13">
        <v>-8300</v>
      </c>
      <c r="G33" s="13">
        <v>-9100</v>
      </c>
      <c r="H33" s="13">
        <v>-5300</v>
      </c>
      <c r="I33" s="13">
        <v>6600</v>
      </c>
      <c r="J33" s="13">
        <v>-7500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-3800</v>
      </c>
      <c r="F35" s="13">
        <v>-8300</v>
      </c>
      <c r="G35" s="13">
        <v>-9100</v>
      </c>
      <c r="H35" s="13">
        <v>-5300</v>
      </c>
      <c r="I35" s="13">
        <v>6600</v>
      </c>
      <c r="J35" s="13">
        <v>-7500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43985</v>
      </c>
      <c r="E38" s="12">
        <v>43901</v>
      </c>
      <c r="F38" s="12">
        <v>43817</v>
      </c>
      <c r="G38" s="12">
        <v>43705</v>
      </c>
      <c r="H38" s="12">
        <v>43621</v>
      </c>
      <c r="I38" s="12">
        <v>43537</v>
      </c>
      <c r="J38" s="12">
        <v>43453</v>
      </c>
      <c r="K38" s="12">
        <v>43341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7100</v>
      </c>
      <c r="F41" s="13">
        <v>3700</v>
      </c>
      <c r="G41" s="13">
        <v>3600</v>
      </c>
      <c r="H41" s="13">
        <v>3200</v>
      </c>
      <c r="I41" s="13">
        <v>3900</v>
      </c>
      <c r="J41" s="13">
        <v>8700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8400</v>
      </c>
      <c r="F43" s="13">
        <v>10500</v>
      </c>
      <c r="G43" s="13">
        <v>8900</v>
      </c>
      <c r="H43" s="13">
        <v>9700</v>
      </c>
      <c r="I43" s="13">
        <v>9200</v>
      </c>
      <c r="J43" s="13">
        <v>8100</v>
      </c>
      <c r="K43" s="13">
        <v>8800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2600</v>
      </c>
      <c r="G44" s="13">
        <v>3400</v>
      </c>
      <c r="H44" s="13">
        <v>3900</v>
      </c>
      <c r="I44" s="13">
        <v>4100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9300</v>
      </c>
      <c r="E45" s="13">
        <v>10700</v>
      </c>
      <c r="F45" s="13">
        <v>11000</v>
      </c>
      <c r="G45" s="13">
        <v>11500</v>
      </c>
      <c r="H45" s="13">
        <v>12300</v>
      </c>
      <c r="I45" s="13">
        <v>13500</v>
      </c>
      <c r="J45" s="13">
        <v>12700</v>
      </c>
      <c r="K45" s="13">
        <v>3200</v>
      </c>
    </row>
    <row r="46" spans="2:11" x14ac:dyDescent="0.2">
      <c r="C46" s="11" t="s">
        <v>54</v>
      </c>
      <c r="D46" s="13">
        <v>31100</v>
      </c>
      <c r="E46" s="13">
        <v>28600</v>
      </c>
      <c r="F46" s="13">
        <v>27800</v>
      </c>
      <c r="G46" s="13">
        <v>27400</v>
      </c>
      <c r="H46" s="13">
        <v>29000</v>
      </c>
      <c r="I46" s="13">
        <v>30700</v>
      </c>
      <c r="J46" s="13">
        <v>33500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122100</v>
      </c>
      <c r="E48" s="13">
        <v>141700</v>
      </c>
      <c r="F48" s="13">
        <v>144000</v>
      </c>
      <c r="G48" s="13">
        <v>121700</v>
      </c>
      <c r="H48" s="13">
        <v>127200</v>
      </c>
      <c r="I48" s="13">
        <v>130900</v>
      </c>
      <c r="J48" s="13">
        <v>133600</v>
      </c>
      <c r="K48" s="13">
        <v>138300</v>
      </c>
    </row>
    <row r="49" spans="3:11" x14ac:dyDescent="0.2">
      <c r="C49" s="11" t="s">
        <v>57</v>
      </c>
      <c r="D49" s="13">
        <v>15900</v>
      </c>
      <c r="E49" s="13">
        <v>16500</v>
      </c>
      <c r="F49" s="13">
        <v>16900</v>
      </c>
      <c r="G49" s="13">
        <v>17300</v>
      </c>
      <c r="H49" s="13">
        <v>17700</v>
      </c>
      <c r="I49" s="13">
        <v>17800</v>
      </c>
      <c r="J49" s="13">
        <v>18200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16500</v>
      </c>
      <c r="F52" s="13">
        <v>19300</v>
      </c>
      <c r="G52" s="13">
        <v>19600</v>
      </c>
      <c r="H52" s="13">
        <v>18200</v>
      </c>
      <c r="I52" s="13">
        <v>18100</v>
      </c>
      <c r="J52" s="13">
        <v>23500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189300</v>
      </c>
      <c r="E54" s="13">
        <v>203300</v>
      </c>
      <c r="F54" s="13">
        <v>207900</v>
      </c>
      <c r="G54" s="13">
        <v>186000</v>
      </c>
      <c r="H54" s="13">
        <v>192100</v>
      </c>
      <c r="I54" s="13">
        <v>197600</v>
      </c>
      <c r="J54" s="13">
        <v>208900</v>
      </c>
      <c r="K54" s="13">
        <v>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7600</v>
      </c>
      <c r="G57" s="13">
        <v>8500</v>
      </c>
      <c r="H57" s="13">
        <v>8500</v>
      </c>
      <c r="I57" s="13">
        <v>9200</v>
      </c>
      <c r="J57" s="13">
        <v>8300</v>
      </c>
      <c r="K57" s="13">
        <v>10500</v>
      </c>
    </row>
    <row r="58" spans="3:11" x14ac:dyDescent="0.2">
      <c r="C58" s="11" t="s">
        <v>66</v>
      </c>
      <c r="D58" s="13">
        <v>6400</v>
      </c>
      <c r="E58" s="13">
        <v>2600</v>
      </c>
      <c r="F58" s="13">
        <v>3400</v>
      </c>
      <c r="G58" s="13">
        <v>0</v>
      </c>
      <c r="H58" s="13">
        <v>0</v>
      </c>
      <c r="I58" s="13">
        <v>0</v>
      </c>
      <c r="J58" s="13">
        <v>10000</v>
      </c>
      <c r="K58" s="13">
        <v>39300</v>
      </c>
    </row>
    <row r="59" spans="3:11" x14ac:dyDescent="0.2">
      <c r="C59" s="11" t="s">
        <v>67</v>
      </c>
      <c r="D59" s="13">
        <v>25800</v>
      </c>
      <c r="E59" s="13">
        <v>29900</v>
      </c>
      <c r="F59" s="13">
        <v>32200</v>
      </c>
      <c r="G59" s="13">
        <v>24500</v>
      </c>
      <c r="H59" s="13">
        <v>24200</v>
      </c>
      <c r="I59" s="13">
        <v>25000</v>
      </c>
      <c r="J59" s="13">
        <v>30800</v>
      </c>
      <c r="K59" s="13">
        <v>31800</v>
      </c>
    </row>
    <row r="60" spans="3:11" x14ac:dyDescent="0.2">
      <c r="C60" s="11" t="s">
        <v>68</v>
      </c>
      <c r="D60" s="13">
        <v>42000</v>
      </c>
      <c r="E60" s="13">
        <v>40400</v>
      </c>
      <c r="F60" s="13">
        <v>43100</v>
      </c>
      <c r="G60" s="13">
        <v>33000</v>
      </c>
      <c r="H60" s="13">
        <v>32700</v>
      </c>
      <c r="I60" s="13">
        <v>34200</v>
      </c>
      <c r="J60" s="13">
        <v>49000</v>
      </c>
      <c r="K60" s="13">
        <v>81600</v>
      </c>
    </row>
    <row r="61" spans="3:11" x14ac:dyDescent="0.2">
      <c r="C61" s="11" t="s">
        <v>69</v>
      </c>
      <c r="D61" s="13">
        <v>57300</v>
      </c>
      <c r="E61" s="13">
        <v>48300</v>
      </c>
      <c r="F61" s="13">
        <v>45600</v>
      </c>
      <c r="G61" s="13">
        <v>45400</v>
      </c>
      <c r="H61" s="13">
        <v>42000</v>
      </c>
      <c r="I61" s="13">
        <v>40700</v>
      </c>
      <c r="J61" s="13">
        <v>46100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24000</v>
      </c>
      <c r="F62" s="13">
        <v>25100</v>
      </c>
      <c r="G62" s="13">
        <v>6600</v>
      </c>
      <c r="H62" s="13">
        <v>7300</v>
      </c>
      <c r="I62" s="13">
        <v>7600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112700</v>
      </c>
      <c r="F66" s="13">
        <v>113900</v>
      </c>
      <c r="G66" s="13">
        <v>85000</v>
      </c>
      <c r="H66" s="13">
        <v>81900</v>
      </c>
      <c r="I66" s="13">
        <v>82500</v>
      </c>
      <c r="J66" s="13">
        <v>100800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50100</v>
      </c>
      <c r="F72" s="13">
        <v>53900</v>
      </c>
      <c r="G72" s="13">
        <v>61200</v>
      </c>
      <c r="H72" s="13">
        <v>70300</v>
      </c>
      <c r="I72" s="13">
        <v>75600</v>
      </c>
      <c r="J72" s="13">
        <v>68900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90600</v>
      </c>
      <c r="F76" s="13">
        <v>94000</v>
      </c>
      <c r="G76" s="13">
        <v>101000</v>
      </c>
      <c r="H76" s="13">
        <v>110200</v>
      </c>
      <c r="I76" s="13">
        <v>115100</v>
      </c>
      <c r="J76" s="13">
        <v>108100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43985</v>
      </c>
      <c r="E80" s="12">
        <v>43901</v>
      </c>
      <c r="F80" s="12">
        <v>43817</v>
      </c>
      <c r="G80" s="12">
        <v>43705</v>
      </c>
      <c r="H80" s="12">
        <v>43621</v>
      </c>
      <c r="I80" s="12">
        <v>43537</v>
      </c>
      <c r="J80" s="12">
        <v>43453</v>
      </c>
      <c r="K80" s="12">
        <v>43341</v>
      </c>
    </row>
    <row r="81" spans="3:11" x14ac:dyDescent="0.2">
      <c r="C81" s="11" t="s">
        <v>44</v>
      </c>
      <c r="D81" s="13">
        <v>-25000</v>
      </c>
      <c r="E81" s="13">
        <v>-3800</v>
      </c>
      <c r="F81" s="13">
        <v>-8300</v>
      </c>
      <c r="G81" s="13">
        <v>-9100</v>
      </c>
      <c r="H81" s="13">
        <v>-5300</v>
      </c>
      <c r="I81" s="13">
        <v>6600</v>
      </c>
      <c r="J81" s="13">
        <v>-7500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3800</v>
      </c>
      <c r="G83" s="13">
        <v>2900</v>
      </c>
      <c r="H83" s="13">
        <v>2900</v>
      </c>
      <c r="I83" s="13">
        <v>3200</v>
      </c>
      <c r="J83" s="13">
        <v>4900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-3800</v>
      </c>
      <c r="F89" s="13">
        <v>-2100</v>
      </c>
      <c r="G89" s="13">
        <v>-2200</v>
      </c>
      <c r="H89" s="13">
        <v>-3300</v>
      </c>
      <c r="I89" s="13">
        <v>-8900</v>
      </c>
      <c r="J89" s="13">
        <v>1300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-1100</v>
      </c>
      <c r="H91" s="13">
        <v>-1100</v>
      </c>
      <c r="I91" s="13">
        <v>-700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4500</v>
      </c>
      <c r="F94" s="13">
        <v>-500</v>
      </c>
      <c r="G94" s="13">
        <v>-1000</v>
      </c>
      <c r="H94" s="13">
        <v>200</v>
      </c>
      <c r="I94" s="13">
        <v>19600</v>
      </c>
      <c r="J94" s="13">
        <v>-900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1700</v>
      </c>
      <c r="F100" s="13">
        <v>3300</v>
      </c>
      <c r="G100" s="13">
        <v>3300</v>
      </c>
      <c r="H100" s="13">
        <v>1100</v>
      </c>
      <c r="I100" s="13">
        <v>-15800</v>
      </c>
      <c r="J100" s="13">
        <v>15700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2400</v>
      </c>
      <c r="F102" s="13">
        <v>600</v>
      </c>
      <c r="G102" s="13">
        <v>0</v>
      </c>
      <c r="H102" s="13">
        <v>-2000</v>
      </c>
      <c r="I102" s="13">
        <v>-5000</v>
      </c>
      <c r="J102" s="13">
        <v>16000</v>
      </c>
      <c r="K102" s="13">
        <v>2200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13070200</v>
      </c>
      <c r="E8" s="13">
        <v>22074300</v>
      </c>
      <c r="F8" s="13">
        <v>25339800</v>
      </c>
      <c r="G8" s="13">
        <v>25868300</v>
      </c>
      <c r="H8" s="13">
        <v>28163600</v>
      </c>
      <c r="I8" s="13">
        <v>24524900</v>
      </c>
      <c r="J8" s="13">
        <v>27072600</v>
      </c>
      <c r="K8" s="13">
        <v>30553000</v>
      </c>
    </row>
    <row r="9" spans="1:11" x14ac:dyDescent="0.2">
      <c r="C9" s="11" t="s">
        <v>22</v>
      </c>
      <c r="D9" s="13">
        <v>5233400</v>
      </c>
      <c r="E9" s="13">
        <v>12874700</v>
      </c>
      <c r="F9" s="13">
        <v>14047100</v>
      </c>
      <c r="G9" s="13">
        <v>13912600</v>
      </c>
      <c r="H9" s="13">
        <v>16037600</v>
      </c>
      <c r="I9" s="13">
        <v>13084700</v>
      </c>
      <c r="J9" s="13">
        <v>14991400</v>
      </c>
      <c r="K9" s="13">
        <v>17536400</v>
      </c>
    </row>
    <row r="10" spans="1:11" x14ac:dyDescent="0.2">
      <c r="C10" s="11" t="s">
        <v>23</v>
      </c>
      <c r="D10" s="13">
        <v>7836800</v>
      </c>
      <c r="E10" s="13">
        <v>9199600</v>
      </c>
      <c r="F10" s="13">
        <v>11292800</v>
      </c>
      <c r="G10" s="13">
        <v>11955600</v>
      </c>
      <c r="H10" s="13">
        <v>12126000</v>
      </c>
      <c r="I10" s="13">
        <v>11440200</v>
      </c>
      <c r="J10" s="13">
        <v>12081200</v>
      </c>
      <c r="K10" s="13">
        <v>13016600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5200</v>
      </c>
      <c r="F12" s="13">
        <v>95100</v>
      </c>
      <c r="G12" s="13">
        <v>8700</v>
      </c>
      <c r="H12" s="13">
        <v>7900</v>
      </c>
      <c r="I12" s="13">
        <v>12100</v>
      </c>
      <c r="J12" s="13">
        <v>16700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513700</v>
      </c>
      <c r="E14" s="13">
        <v>582200</v>
      </c>
      <c r="F14" s="13">
        <v>151100</v>
      </c>
      <c r="G14" s="13">
        <v>-28300</v>
      </c>
      <c r="H14" s="13">
        <v>1900</v>
      </c>
      <c r="I14" s="13" t="s">
        <v>92</v>
      </c>
      <c r="J14" s="13">
        <v>88700</v>
      </c>
      <c r="K14" s="13">
        <v>300</v>
      </c>
    </row>
    <row r="15" spans="1:11" x14ac:dyDescent="0.2">
      <c r="C15" s="11" t="s">
        <v>28</v>
      </c>
      <c r="D15" s="13">
        <v>1334600</v>
      </c>
      <c r="E15" s="13">
        <v>1467000</v>
      </c>
      <c r="F15" s="13">
        <v>1338600</v>
      </c>
      <c r="G15" s="13">
        <v>1384700</v>
      </c>
      <c r="H15" s="13">
        <v>1400900</v>
      </c>
      <c r="I15" s="13">
        <v>1375700</v>
      </c>
      <c r="J15" s="13">
        <v>687700</v>
      </c>
      <c r="K15" s="13">
        <v>1403200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13004900</v>
      </c>
      <c r="E17" s="13">
        <v>22124900</v>
      </c>
      <c r="F17" s="13">
        <v>23144000</v>
      </c>
      <c r="G17" s="13">
        <v>22881200</v>
      </c>
      <c r="H17" s="13">
        <v>25165200</v>
      </c>
      <c r="I17" s="13">
        <v>21951400</v>
      </c>
      <c r="J17" s="13">
        <v>24161300</v>
      </c>
      <c r="K17" s="13">
        <v>27692500</v>
      </c>
    </row>
    <row r="18" spans="3:11" x14ac:dyDescent="0.2">
      <c r="C18" s="11" t="s">
        <v>30</v>
      </c>
      <c r="D18" s="13">
        <v>65200</v>
      </c>
      <c r="E18" s="13">
        <v>-50600</v>
      </c>
      <c r="F18" s="13">
        <v>2195800</v>
      </c>
      <c r="G18" s="13">
        <v>2987100</v>
      </c>
      <c r="H18" s="13">
        <v>2998400</v>
      </c>
      <c r="I18" s="13">
        <v>2573500</v>
      </c>
      <c r="J18" s="13">
        <v>2911300</v>
      </c>
      <c r="K18" s="13">
        <v>2860500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-130200</v>
      </c>
      <c r="F20" s="13">
        <v>-83000</v>
      </c>
      <c r="G20" s="13">
        <v>145400</v>
      </c>
      <c r="H20" s="13">
        <v>96500</v>
      </c>
      <c r="I20" s="13">
        <v>116900</v>
      </c>
      <c r="J20" s="13">
        <v>-109100</v>
      </c>
      <c r="K20" s="13">
        <v>265100</v>
      </c>
    </row>
    <row r="21" spans="3:11" x14ac:dyDescent="0.2">
      <c r="C21" s="11" t="s">
        <v>33</v>
      </c>
      <c r="D21" s="13">
        <v>1388700</v>
      </c>
      <c r="E21" s="13">
        <v>1286200</v>
      </c>
      <c r="F21" s="13">
        <v>3451500</v>
      </c>
      <c r="G21" s="13">
        <v>4517100</v>
      </c>
      <c r="H21" s="13">
        <v>4495800</v>
      </c>
      <c r="I21" s="13">
        <v>4066200</v>
      </c>
      <c r="J21" s="13">
        <v>3489900</v>
      </c>
      <c r="K21" s="13">
        <v>4528800</v>
      </c>
    </row>
    <row r="22" spans="3:11" x14ac:dyDescent="0.2">
      <c r="C22" s="11" t="s">
        <v>34</v>
      </c>
      <c r="D22" s="13">
        <v>130800</v>
      </c>
      <c r="E22" s="13">
        <v>116100</v>
      </c>
      <c r="F22" s="13">
        <v>121800</v>
      </c>
      <c r="G22" s="13">
        <v>127800</v>
      </c>
      <c r="H22" s="13">
        <v>130500</v>
      </c>
      <c r="I22" s="13">
        <v>138700</v>
      </c>
      <c r="J22" s="13">
        <v>148700</v>
      </c>
      <c r="K22" s="13">
        <v>100000</v>
      </c>
    </row>
    <row r="23" spans="3:11" x14ac:dyDescent="0.2">
      <c r="C23" s="11" t="s">
        <v>35</v>
      </c>
      <c r="D23" s="13">
        <v>-76800</v>
      </c>
      <c r="E23" s="13">
        <v>-296900</v>
      </c>
      <c r="F23" s="13">
        <v>1991100</v>
      </c>
      <c r="G23" s="13">
        <v>3004700</v>
      </c>
      <c r="H23" s="13">
        <v>2964400</v>
      </c>
      <c r="I23" s="13">
        <v>2551800</v>
      </c>
      <c r="J23" s="13">
        <v>2653500</v>
      </c>
      <c r="K23" s="13">
        <v>3025600</v>
      </c>
    </row>
    <row r="24" spans="3:11" x14ac:dyDescent="0.2">
      <c r="C24" s="11" t="s">
        <v>36</v>
      </c>
      <c r="D24" s="13">
        <v>167800</v>
      </c>
      <c r="E24" s="13">
        <v>309800</v>
      </c>
      <c r="F24" s="13">
        <v>404500</v>
      </c>
      <c r="G24" s="13">
        <v>475400</v>
      </c>
      <c r="H24" s="13">
        <v>555500</v>
      </c>
      <c r="I24" s="13">
        <v>567000</v>
      </c>
      <c r="J24" s="13">
        <v>543800</v>
      </c>
      <c r="K24" s="13">
        <v>581500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-244600</v>
      </c>
      <c r="E26" s="13">
        <v>-606600</v>
      </c>
      <c r="F26" s="13">
        <v>1586600</v>
      </c>
      <c r="G26" s="13">
        <v>2529300</v>
      </c>
      <c r="H26" s="13">
        <v>2408900</v>
      </c>
      <c r="I26" s="13">
        <v>1984700</v>
      </c>
      <c r="J26" s="13">
        <v>2109700</v>
      </c>
      <c r="K26" s="13">
        <v>2444100</v>
      </c>
    </row>
    <row r="27" spans="3:11" x14ac:dyDescent="0.2">
      <c r="C27" s="11" t="s">
        <v>38</v>
      </c>
      <c r="D27" s="13">
        <v>-248000</v>
      </c>
      <c r="E27" s="13">
        <v>-609000</v>
      </c>
      <c r="F27" s="13">
        <v>1580900</v>
      </c>
      <c r="G27" s="13">
        <v>2522600</v>
      </c>
      <c r="H27" s="13">
        <v>2401500</v>
      </c>
      <c r="I27" s="13">
        <v>1977400</v>
      </c>
      <c r="J27" s="13">
        <v>2107100</v>
      </c>
      <c r="K27" s="13">
        <v>2434900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130200</v>
      </c>
      <c r="F32" s="13">
        <v>83000</v>
      </c>
      <c r="G32" s="13">
        <v>-145400</v>
      </c>
      <c r="H32" s="13">
        <v>-96500</v>
      </c>
      <c r="I32" s="13">
        <v>-116900</v>
      </c>
      <c r="J32" s="13">
        <v>109100</v>
      </c>
      <c r="K32" s="13">
        <v>-265100</v>
      </c>
    </row>
    <row r="33" spans="2:11" x14ac:dyDescent="0.2">
      <c r="C33" s="11" t="s">
        <v>44</v>
      </c>
      <c r="D33" s="13">
        <v>-248000</v>
      </c>
      <c r="E33" s="13">
        <v>-609000</v>
      </c>
      <c r="F33" s="13">
        <v>1580900</v>
      </c>
      <c r="G33" s="13">
        <v>2522600</v>
      </c>
      <c r="H33" s="13">
        <v>2401500</v>
      </c>
      <c r="I33" s="13">
        <v>1977400</v>
      </c>
      <c r="J33" s="13">
        <v>2107100</v>
      </c>
      <c r="K33" s="13">
        <v>2434900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-248000</v>
      </c>
      <c r="E35" s="13">
        <v>-609000</v>
      </c>
      <c r="F35" s="13">
        <v>1580900</v>
      </c>
      <c r="G35" s="13">
        <v>2522600</v>
      </c>
      <c r="H35" s="13">
        <v>2401500</v>
      </c>
      <c r="I35" s="13">
        <v>1977400</v>
      </c>
      <c r="J35" s="13">
        <v>2107100</v>
      </c>
      <c r="K35" s="13">
        <v>2434900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8164700</v>
      </c>
      <c r="E41" s="13">
        <v>6633700</v>
      </c>
      <c r="F41" s="13">
        <v>6837400</v>
      </c>
      <c r="G41" s="13">
        <v>5925000</v>
      </c>
      <c r="H41" s="13">
        <v>6706000</v>
      </c>
      <c r="I41" s="13">
        <v>5889500</v>
      </c>
      <c r="J41" s="13">
        <v>6527600</v>
      </c>
      <c r="K41" s="13">
        <v>4926200</v>
      </c>
    </row>
    <row r="42" spans="2:11" x14ac:dyDescent="0.2">
      <c r="C42" s="11" t="s">
        <v>50</v>
      </c>
      <c r="D42" s="13">
        <v>615900</v>
      </c>
      <c r="E42" s="13">
        <v>674400</v>
      </c>
      <c r="F42" s="13">
        <v>658600</v>
      </c>
      <c r="G42" s="13">
        <v>484600</v>
      </c>
      <c r="H42" s="13">
        <v>417400</v>
      </c>
      <c r="I42" s="13">
        <v>359200</v>
      </c>
      <c r="J42" s="13">
        <v>347200</v>
      </c>
      <c r="K42" s="13">
        <v>539900</v>
      </c>
    </row>
    <row r="43" spans="2:11" x14ac:dyDescent="0.2">
      <c r="C43" s="11" t="s">
        <v>51</v>
      </c>
      <c r="D43" s="13">
        <v>5342800</v>
      </c>
      <c r="E43" s="13">
        <v>6656100</v>
      </c>
      <c r="F43" s="13">
        <v>6665300</v>
      </c>
      <c r="G43" s="13">
        <v>6532100</v>
      </c>
      <c r="H43" s="13">
        <v>7608900</v>
      </c>
      <c r="I43" s="13">
        <v>6599100</v>
      </c>
      <c r="J43" s="13">
        <v>6496400</v>
      </c>
      <c r="K43" s="13">
        <v>8961000</v>
      </c>
    </row>
    <row r="44" spans="2:11" x14ac:dyDescent="0.2">
      <c r="C44" s="11" t="s">
        <v>52</v>
      </c>
      <c r="D44" s="13">
        <v>4814300</v>
      </c>
      <c r="E44" s="13">
        <v>4056000</v>
      </c>
      <c r="F44" s="13">
        <v>5484300</v>
      </c>
      <c r="G44" s="13">
        <v>5787900</v>
      </c>
      <c r="H44" s="13">
        <v>5483700</v>
      </c>
      <c r="I44" s="13">
        <v>6083400</v>
      </c>
      <c r="J44" s="13">
        <v>5058000</v>
      </c>
      <c r="K44" s="13">
        <v>5939800</v>
      </c>
    </row>
    <row r="45" spans="2:11" x14ac:dyDescent="0.2">
      <c r="C45" s="11" t="s">
        <v>53</v>
      </c>
      <c r="D45" s="13">
        <v>607800</v>
      </c>
      <c r="E45" s="13">
        <v>1221100</v>
      </c>
      <c r="F45" s="13">
        <v>947400</v>
      </c>
      <c r="G45" s="13">
        <v>941600</v>
      </c>
      <c r="H45" s="13">
        <v>803900</v>
      </c>
      <c r="I45" s="13">
        <v>919200</v>
      </c>
      <c r="J45" s="13">
        <v>1160600</v>
      </c>
      <c r="K45" s="13">
        <v>1079600</v>
      </c>
    </row>
    <row r="46" spans="2:11" x14ac:dyDescent="0.2">
      <c r="C46" s="11" t="s">
        <v>54</v>
      </c>
      <c r="D46" s="13">
        <v>19545500</v>
      </c>
      <c r="E46" s="13">
        <v>19241200</v>
      </c>
      <c r="F46" s="13">
        <v>20593000</v>
      </c>
      <c r="G46" s="13">
        <v>19671200</v>
      </c>
      <c r="H46" s="13">
        <v>21020000</v>
      </c>
      <c r="I46" s="13">
        <v>19850400</v>
      </c>
      <c r="J46" s="13">
        <v>19589800</v>
      </c>
      <c r="K46" s="13">
        <v>21446500</v>
      </c>
    </row>
    <row r="47" spans="2:11" x14ac:dyDescent="0.2">
      <c r="C47" s="11" t="s">
        <v>55</v>
      </c>
      <c r="D47" s="13">
        <v>3809500</v>
      </c>
      <c r="E47" s="13">
        <v>4197500</v>
      </c>
      <c r="F47" s="13">
        <v>3421600</v>
      </c>
      <c r="G47" s="13">
        <v>3730800</v>
      </c>
      <c r="H47" s="13">
        <v>3741100</v>
      </c>
      <c r="I47" s="13">
        <v>3872800</v>
      </c>
      <c r="J47" s="13">
        <v>4115700</v>
      </c>
      <c r="K47" s="13">
        <v>3505200</v>
      </c>
    </row>
    <row r="48" spans="2:11" x14ac:dyDescent="0.2">
      <c r="C48" s="11" t="s">
        <v>56</v>
      </c>
      <c r="D48" s="13">
        <v>54924600</v>
      </c>
      <c r="E48" s="13">
        <v>56422200</v>
      </c>
      <c r="F48" s="13">
        <v>53344600</v>
      </c>
      <c r="G48" s="13">
        <v>52697300</v>
      </c>
      <c r="H48" s="13">
        <v>51915100</v>
      </c>
      <c r="I48" s="13">
        <v>51958000</v>
      </c>
      <c r="J48" s="13">
        <v>50736400</v>
      </c>
      <c r="K48" s="13">
        <v>49324300</v>
      </c>
    </row>
    <row r="49" spans="3:11" x14ac:dyDescent="0.2">
      <c r="C49" s="11" t="s">
        <v>57</v>
      </c>
      <c r="D49" s="13">
        <v>596500</v>
      </c>
      <c r="E49" s="13">
        <v>616800</v>
      </c>
      <c r="F49" s="13">
        <v>571200</v>
      </c>
      <c r="G49" s="13">
        <v>525800</v>
      </c>
      <c r="H49" s="13">
        <v>526100</v>
      </c>
      <c r="I49" s="13">
        <v>534100</v>
      </c>
      <c r="J49" s="13">
        <v>553400</v>
      </c>
      <c r="K49" s="13">
        <v>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656900</v>
      </c>
      <c r="E52" s="13">
        <v>715600</v>
      </c>
      <c r="F52" s="13">
        <v>868000</v>
      </c>
      <c r="G52" s="13">
        <v>861000</v>
      </c>
      <c r="H52" s="13">
        <v>951200</v>
      </c>
      <c r="I52" s="13">
        <v>942900</v>
      </c>
      <c r="J52" s="13">
        <v>958700</v>
      </c>
      <c r="K52" s="13">
        <v>899200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79532900</v>
      </c>
      <c r="E54" s="13">
        <v>81193300</v>
      </c>
      <c r="F54" s="13">
        <v>78798400</v>
      </c>
      <c r="G54" s="13">
        <v>77486000</v>
      </c>
      <c r="H54" s="13">
        <v>78153500</v>
      </c>
      <c r="I54" s="13">
        <v>77158400</v>
      </c>
      <c r="J54" s="13">
        <v>75954100</v>
      </c>
      <c r="K54" s="13">
        <v>75704500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5948300</v>
      </c>
      <c r="E57" s="13">
        <v>5983800</v>
      </c>
      <c r="F57" s="13">
        <v>7364700</v>
      </c>
      <c r="G57" s="13">
        <v>6483900</v>
      </c>
      <c r="H57" s="13">
        <v>7058500</v>
      </c>
      <c r="I57" s="13">
        <v>6978800</v>
      </c>
      <c r="J57" s="13">
        <v>6326100</v>
      </c>
      <c r="K57" s="13">
        <v>7622900</v>
      </c>
    </row>
    <row r="58" spans="3:11" x14ac:dyDescent="0.2">
      <c r="C58" s="11" t="s">
        <v>66</v>
      </c>
      <c r="D58" s="13">
        <v>3117100</v>
      </c>
      <c r="E58" s="13">
        <v>2285200</v>
      </c>
      <c r="F58" s="13">
        <v>1726500</v>
      </c>
      <c r="G58" s="13">
        <v>1496100</v>
      </c>
      <c r="H58" s="13">
        <v>1501600</v>
      </c>
      <c r="I58" s="13">
        <v>1471000</v>
      </c>
      <c r="J58" s="13">
        <v>1320000</v>
      </c>
      <c r="K58" s="13">
        <v>687600</v>
      </c>
    </row>
    <row r="59" spans="3:11" x14ac:dyDescent="0.2">
      <c r="C59" s="11" t="s">
        <v>67</v>
      </c>
      <c r="D59" s="13">
        <v>5578800</v>
      </c>
      <c r="E59" s="13">
        <v>3432900</v>
      </c>
      <c r="F59" s="13">
        <v>6910600</v>
      </c>
      <c r="G59" s="13">
        <v>3609400</v>
      </c>
      <c r="H59" s="13">
        <v>7300200</v>
      </c>
      <c r="I59" s="13">
        <v>3795900</v>
      </c>
      <c r="J59" s="13">
        <v>4471800</v>
      </c>
      <c r="K59" s="13">
        <v>4039400</v>
      </c>
    </row>
    <row r="60" spans="3:11" x14ac:dyDescent="0.2">
      <c r="C60" s="11" t="s">
        <v>68</v>
      </c>
      <c r="D60" s="13">
        <v>14644100</v>
      </c>
      <c r="E60" s="13">
        <v>11702000</v>
      </c>
      <c r="F60" s="13">
        <v>16001700</v>
      </c>
      <c r="G60" s="13">
        <v>11589400</v>
      </c>
      <c r="H60" s="13">
        <v>15860400</v>
      </c>
      <c r="I60" s="13">
        <v>12245700</v>
      </c>
      <c r="J60" s="13">
        <v>12117900</v>
      </c>
      <c r="K60" s="13">
        <v>12349900</v>
      </c>
    </row>
    <row r="61" spans="3:11" x14ac:dyDescent="0.2">
      <c r="C61" s="11" t="s">
        <v>69</v>
      </c>
      <c r="D61" s="13">
        <v>7451100</v>
      </c>
      <c r="E61" s="13">
        <v>6847800</v>
      </c>
      <c r="F61" s="13">
        <v>5603800</v>
      </c>
      <c r="G61" s="13">
        <v>6728700</v>
      </c>
      <c r="H61" s="13">
        <v>6716600</v>
      </c>
      <c r="I61" s="13">
        <v>7034800</v>
      </c>
      <c r="J61" s="13">
        <v>5769300</v>
      </c>
      <c r="K61" s="13">
        <v>6803500</v>
      </c>
    </row>
    <row r="62" spans="3:11" x14ac:dyDescent="0.2">
      <c r="C62" s="11" t="s">
        <v>70</v>
      </c>
      <c r="D62" s="13">
        <v>4935300</v>
      </c>
      <c r="E62" s="13">
        <v>4772800</v>
      </c>
      <c r="F62" s="13">
        <v>4544600</v>
      </c>
      <c r="G62" s="13">
        <v>4178900</v>
      </c>
      <c r="H62" s="13">
        <v>4233500</v>
      </c>
      <c r="I62" s="13">
        <v>4125500</v>
      </c>
      <c r="J62" s="13">
        <v>4092600</v>
      </c>
      <c r="K62" s="13">
        <v>4053700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27134800</v>
      </c>
      <c r="E66" s="13">
        <v>23432000</v>
      </c>
      <c r="F66" s="13">
        <v>26257300</v>
      </c>
      <c r="G66" s="13">
        <v>22607200</v>
      </c>
      <c r="H66" s="13">
        <v>26914100</v>
      </c>
      <c r="I66" s="13">
        <v>23519600</v>
      </c>
      <c r="J66" s="13">
        <v>22085400</v>
      </c>
      <c r="K66" s="13">
        <v>23317900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52818200</v>
      </c>
      <c r="E72" s="13">
        <v>58181400</v>
      </c>
      <c r="F72" s="13">
        <v>56090900</v>
      </c>
      <c r="G72" s="13">
        <v>56827600</v>
      </c>
      <c r="H72" s="13">
        <v>56499900</v>
      </c>
      <c r="I72" s="13">
        <v>55872900</v>
      </c>
      <c r="J72" s="13">
        <v>55122400</v>
      </c>
      <c r="K72" s="13">
        <v>54072400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52398100</v>
      </c>
      <c r="E76" s="13">
        <v>57761300</v>
      </c>
      <c r="F76" s="13">
        <v>52541100</v>
      </c>
      <c r="G76" s="13">
        <v>54878800</v>
      </c>
      <c r="H76" s="13">
        <v>51239400</v>
      </c>
      <c r="I76" s="13">
        <v>53638700</v>
      </c>
      <c r="J76" s="13">
        <v>53868700</v>
      </c>
      <c r="K76" s="13">
        <v>52386600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-248000</v>
      </c>
      <c r="E81" s="13">
        <v>-609000</v>
      </c>
      <c r="F81" s="13">
        <v>1580900</v>
      </c>
      <c r="G81" s="13">
        <v>2522600</v>
      </c>
      <c r="H81" s="13">
        <v>2401500</v>
      </c>
      <c r="I81" s="13">
        <v>1977400</v>
      </c>
      <c r="J81" s="13">
        <v>2107100</v>
      </c>
      <c r="K81" s="13">
        <v>2434900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1334600</v>
      </c>
      <c r="E83" s="13">
        <v>1467000</v>
      </c>
      <c r="F83" s="13">
        <v>1338600</v>
      </c>
      <c r="G83" s="13">
        <v>1384700</v>
      </c>
      <c r="H83" s="13">
        <v>1400900</v>
      </c>
      <c r="I83" s="13">
        <v>1375700</v>
      </c>
      <c r="J83" s="13">
        <v>687700</v>
      </c>
      <c r="K83" s="13">
        <v>1403200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1891500</v>
      </c>
      <c r="E89" s="13">
        <v>2460900</v>
      </c>
      <c r="F89" s="13">
        <v>4249000</v>
      </c>
      <c r="G89" s="13">
        <v>4212500</v>
      </c>
      <c r="H89" s="13">
        <v>3576400</v>
      </c>
      <c r="I89" s="13">
        <v>3224000</v>
      </c>
      <c r="J89" s="13">
        <v>4313000</v>
      </c>
      <c r="K89" s="13">
        <v>3593400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-1553500</v>
      </c>
      <c r="E91" s="13">
        <v>-1725300</v>
      </c>
      <c r="F91" s="13">
        <v>-1801200</v>
      </c>
      <c r="G91" s="13">
        <v>-1445100</v>
      </c>
      <c r="H91" s="13">
        <v>-1425100</v>
      </c>
      <c r="I91" s="13">
        <v>-1290800</v>
      </c>
      <c r="J91" s="13">
        <v>-1500800</v>
      </c>
      <c r="K91" s="13">
        <v>-1476400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-1514800</v>
      </c>
      <c r="E94" s="13">
        <v>-1718800</v>
      </c>
      <c r="F94" s="13">
        <v>-2089900</v>
      </c>
      <c r="G94" s="13">
        <v>-1897900</v>
      </c>
      <c r="H94" s="13">
        <v>-1452400</v>
      </c>
      <c r="I94" s="13">
        <v>-1319100</v>
      </c>
      <c r="J94" s="13">
        <v>-1204900</v>
      </c>
      <c r="K94" s="13">
        <v>-1525700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-1763000</v>
      </c>
      <c r="F96" s="13">
        <v>-600</v>
      </c>
      <c r="G96" s="13">
        <v>-1463900</v>
      </c>
      <c r="H96" s="13">
        <v>-200</v>
      </c>
      <c r="I96" s="13">
        <v>-930100</v>
      </c>
      <c r="J96" s="13">
        <v>-300</v>
      </c>
      <c r="K96" s="13">
        <v>-1291200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1823500</v>
      </c>
      <c r="E100" s="13">
        <v>-2009100</v>
      </c>
      <c r="F100" s="13">
        <v>-1059700</v>
      </c>
      <c r="G100" s="13">
        <v>-3186500</v>
      </c>
      <c r="H100" s="13">
        <v>-1219900</v>
      </c>
      <c r="I100" s="13">
        <v>-2249900</v>
      </c>
      <c r="J100" s="13">
        <v>-1732200</v>
      </c>
      <c r="K100" s="13">
        <v>-1730500</v>
      </c>
    </row>
    <row r="101" spans="3:11" x14ac:dyDescent="0.2">
      <c r="C101" s="11" t="s">
        <v>19</v>
      </c>
      <c r="D101" s="13">
        <v>-669100</v>
      </c>
      <c r="E101" s="13">
        <v>1063200</v>
      </c>
      <c r="F101" s="13">
        <v>-187000</v>
      </c>
      <c r="G101" s="13">
        <v>90900</v>
      </c>
      <c r="H101" s="13">
        <v>-87700</v>
      </c>
      <c r="I101" s="13">
        <v>-293100</v>
      </c>
      <c r="J101" s="13">
        <v>225400</v>
      </c>
      <c r="K101" s="13">
        <v>94600</v>
      </c>
    </row>
    <row r="102" spans="3:11" x14ac:dyDescent="0.2">
      <c r="C102" s="11" t="s">
        <v>20</v>
      </c>
      <c r="D102" s="13">
        <v>1531100</v>
      </c>
      <c r="E102" s="13">
        <v>-203800</v>
      </c>
      <c r="F102" s="13">
        <v>912400</v>
      </c>
      <c r="G102" s="13">
        <v>-781100</v>
      </c>
      <c r="H102" s="13">
        <v>816500</v>
      </c>
      <c r="I102" s="13">
        <v>-638100</v>
      </c>
      <c r="J102" s="13">
        <v>1601400</v>
      </c>
      <c r="K102" s="13">
        <v>431700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43681</v>
      </c>
      <c r="H7" s="12">
        <v>43590</v>
      </c>
      <c r="I7" s="12">
        <v>43499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652000</v>
      </c>
      <c r="E8" s="13">
        <v>1397500</v>
      </c>
      <c r="F8" s="13">
        <v>916100</v>
      </c>
      <c r="G8" s="13">
        <v>883400</v>
      </c>
      <c r="H8" s="13">
        <v>782300</v>
      </c>
      <c r="I8" s="13">
        <v>1167500</v>
      </c>
      <c r="J8" s="13">
        <v>747700</v>
      </c>
      <c r="K8" s="13">
        <v>723500</v>
      </c>
    </row>
    <row r="9" spans="1:11" x14ac:dyDescent="0.2">
      <c r="C9" s="11" t="s">
        <v>22</v>
      </c>
      <c r="D9" s="13">
        <v>317600</v>
      </c>
      <c r="E9" s="13">
        <v>586700</v>
      </c>
      <c r="F9" s="13">
        <v>411100</v>
      </c>
      <c r="G9" s="13">
        <v>397600</v>
      </c>
      <c r="H9" s="13">
        <v>360600</v>
      </c>
      <c r="I9" s="13">
        <v>498900</v>
      </c>
      <c r="J9" s="13">
        <v>340900</v>
      </c>
      <c r="K9" s="13">
        <v>327300</v>
      </c>
    </row>
    <row r="10" spans="1:11" x14ac:dyDescent="0.2">
      <c r="C10" s="11" t="s">
        <v>23</v>
      </c>
      <c r="D10" s="13">
        <v>334400</v>
      </c>
      <c r="E10" s="13">
        <v>810800</v>
      </c>
      <c r="F10" s="13">
        <v>505000</v>
      </c>
      <c r="G10" s="13">
        <v>485800</v>
      </c>
      <c r="H10" s="13">
        <v>421700</v>
      </c>
      <c r="I10" s="13">
        <v>668600</v>
      </c>
      <c r="J10" s="13">
        <v>406800</v>
      </c>
      <c r="K10" s="13">
        <v>396200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619200</v>
      </c>
      <c r="E17" s="13">
        <v>981000</v>
      </c>
      <c r="F17" s="13">
        <v>740300</v>
      </c>
      <c r="G17" s="13">
        <v>715400</v>
      </c>
      <c r="H17" s="13">
        <v>653500</v>
      </c>
      <c r="I17" s="13">
        <v>836000</v>
      </c>
      <c r="J17" s="13">
        <v>611800</v>
      </c>
      <c r="K17" s="13">
        <v>589300</v>
      </c>
    </row>
    <row r="18" spans="3:11" x14ac:dyDescent="0.2">
      <c r="C18" s="11" t="s">
        <v>30</v>
      </c>
      <c r="D18" s="13">
        <v>32800</v>
      </c>
      <c r="E18" s="13">
        <v>416500</v>
      </c>
      <c r="F18" s="13">
        <v>175800</v>
      </c>
      <c r="G18" s="13">
        <v>168000</v>
      </c>
      <c r="H18" s="13">
        <v>128800</v>
      </c>
      <c r="I18" s="13">
        <v>331500</v>
      </c>
      <c r="J18" s="13">
        <v>135900</v>
      </c>
      <c r="K18" s="13">
        <v>134200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2000</v>
      </c>
      <c r="G20" s="13">
        <v>1800</v>
      </c>
      <c r="H20" s="13">
        <v>2400</v>
      </c>
      <c r="I20" s="13">
        <v>2800</v>
      </c>
      <c r="J20" s="13">
        <v>2000</v>
      </c>
      <c r="K20" s="13">
        <v>1600</v>
      </c>
    </row>
    <row r="21" spans="3:11" x14ac:dyDescent="0.2">
      <c r="C21" s="11" t="s">
        <v>33</v>
      </c>
      <c r="D21" s="13">
        <v>77500</v>
      </c>
      <c r="E21" s="13">
        <v>466100</v>
      </c>
      <c r="F21" s="13">
        <v>221800</v>
      </c>
      <c r="G21" s="13">
        <v>207400</v>
      </c>
      <c r="H21" s="13">
        <v>164000</v>
      </c>
      <c r="I21" s="13">
        <v>369700</v>
      </c>
      <c r="J21" s="13">
        <v>169600</v>
      </c>
      <c r="K21" s="13">
        <v>164500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33900</v>
      </c>
      <c r="E23" s="13">
        <v>418600</v>
      </c>
      <c r="F23" s="13">
        <v>177800</v>
      </c>
      <c r="G23" s="13">
        <v>169800</v>
      </c>
      <c r="H23" s="13">
        <v>131200</v>
      </c>
      <c r="I23" s="13">
        <v>334300</v>
      </c>
      <c r="J23" s="13">
        <v>137900</v>
      </c>
      <c r="K23" s="13">
        <v>135800</v>
      </c>
    </row>
    <row r="24" spans="3:11" x14ac:dyDescent="0.2">
      <c r="C24" s="11" t="s">
        <v>36</v>
      </c>
      <c r="D24" s="13">
        <v>5300</v>
      </c>
      <c r="E24" s="13">
        <v>120600</v>
      </c>
      <c r="F24" s="13">
        <v>51800</v>
      </c>
      <c r="G24" s="13">
        <v>44800</v>
      </c>
      <c r="H24" s="13">
        <v>34600</v>
      </c>
      <c r="I24" s="13">
        <v>113500</v>
      </c>
      <c r="J24" s="13">
        <v>38400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298000</v>
      </c>
      <c r="F26" s="13">
        <v>126000</v>
      </c>
      <c r="G26" s="13">
        <v>125000</v>
      </c>
      <c r="H26" s="13">
        <v>96600</v>
      </c>
      <c r="I26" s="13">
        <v>220800</v>
      </c>
      <c r="J26" s="13">
        <v>99600</v>
      </c>
      <c r="K26" s="13">
        <v>95800</v>
      </c>
    </row>
    <row r="27" spans="3:11" x14ac:dyDescent="0.2">
      <c r="C27" s="11" t="s">
        <v>38</v>
      </c>
      <c r="D27" s="13">
        <v>28600</v>
      </c>
      <c r="E27" s="13">
        <v>298000</v>
      </c>
      <c r="F27" s="13">
        <v>126000</v>
      </c>
      <c r="G27" s="13">
        <v>125000</v>
      </c>
      <c r="H27" s="13">
        <v>96600</v>
      </c>
      <c r="I27" s="13">
        <v>220800</v>
      </c>
      <c r="J27" s="13">
        <v>99600</v>
      </c>
      <c r="K27" s="13">
        <v>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-2300</v>
      </c>
      <c r="J29" s="13">
        <v>-5200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-2000</v>
      </c>
      <c r="G32" s="13">
        <v>-1800</v>
      </c>
      <c r="H32" s="13">
        <v>-2400</v>
      </c>
      <c r="I32" s="13">
        <v>-2800</v>
      </c>
      <c r="J32" s="13">
        <v>-2000</v>
      </c>
      <c r="K32" s="13">
        <v>-1600</v>
      </c>
    </row>
    <row r="33" spans="2:11" x14ac:dyDescent="0.2">
      <c r="C33" s="11" t="s">
        <v>44</v>
      </c>
      <c r="D33" s="13">
        <v>28600</v>
      </c>
      <c r="E33" s="13">
        <v>298000</v>
      </c>
      <c r="F33" s="13">
        <v>126000</v>
      </c>
      <c r="G33" s="13">
        <v>125000</v>
      </c>
      <c r="H33" s="13">
        <v>96600</v>
      </c>
      <c r="I33" s="13">
        <v>218500</v>
      </c>
      <c r="J33" s="13">
        <v>94400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298000</v>
      </c>
      <c r="F35" s="13">
        <v>126000</v>
      </c>
      <c r="G35" s="13">
        <v>125000</v>
      </c>
      <c r="H35" s="13">
        <v>96600</v>
      </c>
      <c r="I35" s="13">
        <v>218500</v>
      </c>
      <c r="J35" s="13">
        <v>94400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43681</v>
      </c>
      <c r="H38" s="12">
        <v>43590</v>
      </c>
      <c r="I38" s="12">
        <v>43499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823000</v>
      </c>
      <c r="E41" s="13">
        <v>1093500</v>
      </c>
      <c r="F41" s="13">
        <v>586200</v>
      </c>
      <c r="G41" s="13">
        <v>623700</v>
      </c>
      <c r="H41" s="13">
        <v>576200</v>
      </c>
      <c r="I41" s="13">
        <v>881300</v>
      </c>
      <c r="J41" s="13">
        <v>703600</v>
      </c>
      <c r="K41" s="13">
        <v>777800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40200</v>
      </c>
      <c r="F43" s="13">
        <v>35700</v>
      </c>
      <c r="G43" s="13">
        <v>27700</v>
      </c>
      <c r="H43" s="13">
        <v>20100</v>
      </c>
      <c r="I43" s="13">
        <v>35800</v>
      </c>
      <c r="J43" s="13">
        <v>29400</v>
      </c>
      <c r="K43" s="13">
        <v>23500</v>
      </c>
    </row>
    <row r="44" spans="2:11" x14ac:dyDescent="0.2">
      <c r="C44" s="11" t="s">
        <v>52</v>
      </c>
      <c r="D44" s="13">
        <v>625800</v>
      </c>
      <c r="E44" s="13">
        <v>518500</v>
      </c>
      <c r="F44" s="13">
        <v>627100</v>
      </c>
      <c r="G44" s="13">
        <v>494300</v>
      </c>
      <c r="H44" s="13">
        <v>443000</v>
      </c>
      <c r="I44" s="13">
        <v>404800</v>
      </c>
      <c r="J44" s="13">
        <v>496000</v>
      </c>
      <c r="K44" s="13">
        <v>392700</v>
      </c>
    </row>
    <row r="45" spans="2:11" x14ac:dyDescent="0.2">
      <c r="C45" s="11" t="s">
        <v>53</v>
      </c>
      <c r="D45" s="13">
        <v>197000</v>
      </c>
      <c r="E45" s="13">
        <v>155700</v>
      </c>
      <c r="F45" s="13">
        <v>202700</v>
      </c>
      <c r="G45" s="13">
        <v>187300</v>
      </c>
      <c r="H45" s="13">
        <v>132200</v>
      </c>
      <c r="I45" s="13">
        <v>107300</v>
      </c>
      <c r="J45" s="13">
        <v>134400</v>
      </c>
      <c r="K45" s="13">
        <v>114000</v>
      </c>
    </row>
    <row r="46" spans="2:11" x14ac:dyDescent="0.2">
      <c r="C46" s="11" t="s">
        <v>54</v>
      </c>
      <c r="D46" s="13">
        <v>1694500</v>
      </c>
      <c r="E46" s="13">
        <v>1807900</v>
      </c>
      <c r="F46" s="13">
        <v>1451700</v>
      </c>
      <c r="G46" s="13">
        <v>1333000</v>
      </c>
      <c r="H46" s="13">
        <v>1171600</v>
      </c>
      <c r="I46" s="13">
        <v>1429300</v>
      </c>
      <c r="J46" s="13">
        <v>1363500</v>
      </c>
      <c r="K46" s="13">
        <v>1308000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1391100</v>
      </c>
      <c r="E48" s="13">
        <v>1361400</v>
      </c>
      <c r="F48" s="13">
        <v>1308900</v>
      </c>
      <c r="G48" s="13">
        <v>1274100</v>
      </c>
      <c r="H48" s="13">
        <v>1209700</v>
      </c>
      <c r="I48" s="13">
        <v>567200</v>
      </c>
      <c r="J48" s="13">
        <v>531300</v>
      </c>
      <c r="K48" s="13">
        <v>487500</v>
      </c>
    </row>
    <row r="49" spans="3:11" x14ac:dyDescent="0.2">
      <c r="C49" s="11" t="s">
        <v>57</v>
      </c>
      <c r="D49" s="13">
        <v>24000</v>
      </c>
      <c r="E49" s="13">
        <v>24400</v>
      </c>
      <c r="F49" s="13">
        <v>24500</v>
      </c>
      <c r="G49" s="13">
        <v>24200</v>
      </c>
      <c r="H49" s="13">
        <v>24100</v>
      </c>
      <c r="I49" s="13">
        <v>24200</v>
      </c>
      <c r="J49" s="13">
        <v>24200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87600</v>
      </c>
      <c r="F52" s="13">
        <v>70100</v>
      </c>
      <c r="G52" s="13">
        <v>63400</v>
      </c>
      <c r="H52" s="13">
        <v>57600</v>
      </c>
      <c r="I52" s="13">
        <v>64000</v>
      </c>
      <c r="J52" s="13">
        <v>62100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3201800</v>
      </c>
      <c r="E54" s="13">
        <v>3281400</v>
      </c>
      <c r="F54" s="13">
        <v>2855100</v>
      </c>
      <c r="G54" s="13">
        <v>2694700</v>
      </c>
      <c r="H54" s="13">
        <v>2463000</v>
      </c>
      <c r="I54" s="13">
        <v>2084700</v>
      </c>
      <c r="J54" s="13">
        <v>1981000</v>
      </c>
      <c r="K54" s="13">
        <v>1881200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80000</v>
      </c>
      <c r="F57" s="13">
        <v>116300</v>
      </c>
      <c r="G57" s="13">
        <v>110500</v>
      </c>
      <c r="H57" s="13">
        <v>88300</v>
      </c>
      <c r="I57" s="13">
        <v>95500</v>
      </c>
      <c r="J57" s="13">
        <v>153100</v>
      </c>
      <c r="K57" s="13">
        <v>110500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100000</v>
      </c>
    </row>
    <row r="59" spans="3:11" x14ac:dyDescent="0.2">
      <c r="C59" s="11" t="s">
        <v>67</v>
      </c>
      <c r="D59" s="13">
        <v>552600</v>
      </c>
      <c r="E59" s="13">
        <v>540400</v>
      </c>
      <c r="F59" s="13">
        <v>458500</v>
      </c>
      <c r="G59" s="13">
        <v>442100</v>
      </c>
      <c r="H59" s="13">
        <v>414700</v>
      </c>
      <c r="I59" s="13">
        <v>404900</v>
      </c>
      <c r="J59" s="13">
        <v>290500</v>
      </c>
      <c r="K59" s="13">
        <v>238600</v>
      </c>
    </row>
    <row r="60" spans="3:11" x14ac:dyDescent="0.2">
      <c r="C60" s="11" t="s">
        <v>68</v>
      </c>
      <c r="D60" s="13">
        <v>631500</v>
      </c>
      <c r="E60" s="13">
        <v>620400</v>
      </c>
      <c r="F60" s="13">
        <v>574800</v>
      </c>
      <c r="G60" s="13">
        <v>552600</v>
      </c>
      <c r="H60" s="13">
        <v>502900</v>
      </c>
      <c r="I60" s="13">
        <v>500500</v>
      </c>
      <c r="J60" s="13">
        <v>443700</v>
      </c>
      <c r="K60" s="13">
        <v>449200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734500</v>
      </c>
      <c r="E62" s="13">
        <v>708700</v>
      </c>
      <c r="F62" s="13">
        <v>631600</v>
      </c>
      <c r="G62" s="13">
        <v>634800</v>
      </c>
      <c r="H62" s="13">
        <v>593400</v>
      </c>
      <c r="I62" s="13">
        <v>138300</v>
      </c>
      <c r="J62" s="13">
        <v>130600</v>
      </c>
      <c r="K62" s="13">
        <v>111800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1366000</v>
      </c>
      <c r="E66" s="13">
        <v>1329100</v>
      </c>
      <c r="F66" s="13">
        <v>1206400</v>
      </c>
      <c r="G66" s="13">
        <v>1187400</v>
      </c>
      <c r="H66" s="13">
        <v>1096300</v>
      </c>
      <c r="I66" s="13">
        <v>638700</v>
      </c>
      <c r="J66" s="13">
        <v>574300</v>
      </c>
      <c r="K66" s="13">
        <v>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1786100</v>
      </c>
      <c r="E72" s="13">
        <v>1820600</v>
      </c>
      <c r="F72" s="13">
        <v>1522900</v>
      </c>
      <c r="G72" s="13">
        <v>1404900</v>
      </c>
      <c r="H72" s="13">
        <v>1281400</v>
      </c>
      <c r="I72" s="13">
        <v>1346900</v>
      </c>
      <c r="J72" s="13">
        <v>1310500</v>
      </c>
      <c r="K72" s="13">
        <v>1224000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1835800</v>
      </c>
      <c r="E76" s="13">
        <v>1952200</v>
      </c>
      <c r="F76" s="13">
        <v>1648700</v>
      </c>
      <c r="G76" s="13">
        <v>1507400</v>
      </c>
      <c r="H76" s="13">
        <v>1366700</v>
      </c>
      <c r="I76" s="13">
        <v>1446000</v>
      </c>
      <c r="J76" s="13">
        <v>1406800</v>
      </c>
      <c r="K76" s="13">
        <v>1320200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43681</v>
      </c>
      <c r="H80" s="12">
        <v>43590</v>
      </c>
      <c r="I80" s="12">
        <v>43499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28600</v>
      </c>
      <c r="E81" s="13">
        <v>298000</v>
      </c>
      <c r="F81" s="13">
        <v>126000</v>
      </c>
      <c r="G81" s="13">
        <v>125000</v>
      </c>
      <c r="H81" s="13">
        <v>96600</v>
      </c>
      <c r="I81" s="13">
        <v>218500</v>
      </c>
      <c r="J81" s="13">
        <v>94400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47500</v>
      </c>
      <c r="F83" s="13">
        <v>44000</v>
      </c>
      <c r="G83" s="13">
        <v>37600</v>
      </c>
      <c r="H83" s="13">
        <v>32800</v>
      </c>
      <c r="I83" s="13">
        <v>35400</v>
      </c>
      <c r="J83" s="13">
        <v>31700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-121200</v>
      </c>
      <c r="E89" s="13">
        <v>574200</v>
      </c>
      <c r="F89" s="13">
        <v>45100</v>
      </c>
      <c r="G89" s="13">
        <v>112800</v>
      </c>
      <c r="H89" s="13">
        <v>-62800</v>
      </c>
      <c r="I89" s="13">
        <v>425900</v>
      </c>
      <c r="J89" s="13">
        <v>106900</v>
      </c>
      <c r="K89" s="13">
        <v>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-68800</v>
      </c>
      <c r="F91" s="13">
        <v>-78500</v>
      </c>
      <c r="G91" s="13">
        <v>-67300</v>
      </c>
      <c r="H91" s="13">
        <v>-68400</v>
      </c>
      <c r="I91" s="13">
        <v>-69100</v>
      </c>
      <c r="J91" s="13">
        <v>-72700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-65900</v>
      </c>
      <c r="F94" s="13">
        <v>-80500</v>
      </c>
      <c r="G94" s="13">
        <v>-68100</v>
      </c>
      <c r="H94" s="13">
        <v>-63900</v>
      </c>
      <c r="I94" s="13">
        <v>-76900</v>
      </c>
      <c r="J94" s="13">
        <v>-76600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</v>
      </c>
      <c r="E100" s="13">
        <v>2400</v>
      </c>
      <c r="F100" s="13">
        <v>-8600</v>
      </c>
      <c r="G100" s="13">
        <v>-700</v>
      </c>
      <c r="H100" s="13">
        <v>-170300</v>
      </c>
      <c r="I100" s="13">
        <v>-183900</v>
      </c>
      <c r="J100" s="13">
        <v>-106100</v>
      </c>
      <c r="K100" s="13">
        <v>-302100</v>
      </c>
    </row>
    <row r="101" spans="3:11" x14ac:dyDescent="0.2">
      <c r="C101" s="11" t="s">
        <v>19</v>
      </c>
      <c r="D101" s="13">
        <v>-13000</v>
      </c>
      <c r="E101" s="13">
        <v>-3300</v>
      </c>
      <c r="F101" s="13">
        <v>6400</v>
      </c>
      <c r="G101" s="13">
        <v>3400</v>
      </c>
      <c r="H101" s="13">
        <v>-8100</v>
      </c>
      <c r="I101" s="13">
        <v>12500</v>
      </c>
      <c r="J101" s="13">
        <v>1700</v>
      </c>
      <c r="K101" s="13">
        <v>-5800</v>
      </c>
    </row>
    <row r="102" spans="3:11" x14ac:dyDescent="0.2">
      <c r="C102" s="11" t="s">
        <v>20</v>
      </c>
      <c r="D102" s="13">
        <v>-270500</v>
      </c>
      <c r="E102" s="13">
        <v>507400</v>
      </c>
      <c r="F102" s="13">
        <v>-37600</v>
      </c>
      <c r="G102" s="13">
        <v>47500</v>
      </c>
      <c r="H102" s="13">
        <v>-305100</v>
      </c>
      <c r="I102" s="13">
        <v>177700</v>
      </c>
      <c r="J102" s="13">
        <v>-74200</v>
      </c>
      <c r="K102" s="13">
        <v>-188700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200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1900</v>
      </c>
      <c r="F12" s="13">
        <v>2400</v>
      </c>
      <c r="G12" s="13">
        <v>7000</v>
      </c>
      <c r="H12" s="13">
        <v>1900</v>
      </c>
      <c r="I12" s="13">
        <v>1500</v>
      </c>
      <c r="J12" s="13">
        <v>5700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5200</v>
      </c>
      <c r="F17" s="13">
        <v>9100</v>
      </c>
      <c r="G17" s="13">
        <v>15300</v>
      </c>
      <c r="H17" s="13">
        <v>2600</v>
      </c>
      <c r="I17" s="13">
        <v>2100</v>
      </c>
      <c r="J17" s="13">
        <v>11100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-8700</v>
      </c>
      <c r="G18" s="13">
        <v>-15100</v>
      </c>
      <c r="H18" s="13">
        <v>-2600</v>
      </c>
      <c r="I18" s="13">
        <v>-2100</v>
      </c>
      <c r="J18" s="13">
        <v>-10900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600</v>
      </c>
      <c r="H20" s="13">
        <v>0</v>
      </c>
      <c r="I20" s="13">
        <v>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-7000</v>
      </c>
      <c r="G21" s="13">
        <v>-14100</v>
      </c>
      <c r="H21" s="13">
        <v>-2600</v>
      </c>
      <c r="I21" s="13">
        <v>-2100</v>
      </c>
      <c r="J21" s="13">
        <v>-10300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-5100</v>
      </c>
      <c r="F23" s="13">
        <v>-8300</v>
      </c>
      <c r="G23" s="13">
        <v>-14500</v>
      </c>
      <c r="H23" s="13">
        <v>-2600</v>
      </c>
      <c r="I23" s="13">
        <v>-2100</v>
      </c>
      <c r="J23" s="13">
        <v>-10500</v>
      </c>
      <c r="K23" s="13">
        <v>-14400</v>
      </c>
    </row>
    <row r="24" spans="3:11" x14ac:dyDescent="0.2">
      <c r="C24" s="11" t="s">
        <v>36</v>
      </c>
      <c r="D24" s="13">
        <v>-1400</v>
      </c>
      <c r="E24" s="13">
        <v>-5500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300</v>
      </c>
      <c r="F26" s="13">
        <v>-8300</v>
      </c>
      <c r="G26" s="13">
        <v>-14500</v>
      </c>
      <c r="H26" s="13">
        <v>-2600</v>
      </c>
      <c r="I26" s="13">
        <v>-2100</v>
      </c>
      <c r="J26" s="13">
        <v>-10600</v>
      </c>
      <c r="K26" s="13">
        <v>-7400</v>
      </c>
    </row>
    <row r="27" spans="3:11" x14ac:dyDescent="0.2">
      <c r="C27" s="11" t="s">
        <v>38</v>
      </c>
      <c r="D27" s="13">
        <v>-5400</v>
      </c>
      <c r="E27" s="13">
        <v>-300</v>
      </c>
      <c r="F27" s="13">
        <v>-8300</v>
      </c>
      <c r="G27" s="13">
        <v>-14500</v>
      </c>
      <c r="H27" s="13">
        <v>-3300</v>
      </c>
      <c r="I27" s="13">
        <v>-2900</v>
      </c>
      <c r="J27" s="13">
        <v>-10600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-600</v>
      </c>
      <c r="H32" s="13">
        <v>0</v>
      </c>
      <c r="I32" s="13">
        <v>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-5400</v>
      </c>
      <c r="E33" s="13">
        <v>-300</v>
      </c>
      <c r="F33" s="13">
        <v>-8300</v>
      </c>
      <c r="G33" s="13">
        <v>-14500</v>
      </c>
      <c r="H33" s="13">
        <v>-3300</v>
      </c>
      <c r="I33" s="13">
        <v>-2900</v>
      </c>
      <c r="J33" s="13">
        <v>-10600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-300</v>
      </c>
      <c r="F35" s="13">
        <v>-8300</v>
      </c>
      <c r="G35" s="13">
        <v>-14500</v>
      </c>
      <c r="H35" s="13">
        <v>-3300</v>
      </c>
      <c r="I35" s="13">
        <v>-2900</v>
      </c>
      <c r="J35" s="13">
        <v>-10600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85800</v>
      </c>
      <c r="F41" s="13">
        <v>5000</v>
      </c>
      <c r="G41" s="13">
        <v>98500</v>
      </c>
      <c r="H41" s="13">
        <v>105400</v>
      </c>
      <c r="I41" s="13">
        <v>113200</v>
      </c>
      <c r="J41" s="13">
        <v>120700</v>
      </c>
      <c r="K41" s="13">
        <v>122100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0</v>
      </c>
      <c r="G43" s="13">
        <v>800</v>
      </c>
      <c r="H43" s="13">
        <v>800</v>
      </c>
      <c r="I43" s="13">
        <v>600</v>
      </c>
      <c r="J43" s="13">
        <v>800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93100</v>
      </c>
      <c r="E45" s="13">
        <v>2300</v>
      </c>
      <c r="F45" s="13">
        <v>100</v>
      </c>
      <c r="G45" s="13">
        <v>3300</v>
      </c>
      <c r="H45" s="13">
        <v>4000</v>
      </c>
      <c r="I45" s="13">
        <v>4400</v>
      </c>
      <c r="J45" s="13">
        <v>5500</v>
      </c>
      <c r="K45" s="13">
        <v>4900</v>
      </c>
    </row>
    <row r="46" spans="2:11" x14ac:dyDescent="0.2">
      <c r="C46" s="11" t="s">
        <v>54</v>
      </c>
      <c r="D46" s="13">
        <v>170700</v>
      </c>
      <c r="E46" s="13">
        <v>93200</v>
      </c>
      <c r="F46" s="13">
        <v>5100</v>
      </c>
      <c r="G46" s="13">
        <v>102700</v>
      </c>
      <c r="H46" s="13">
        <v>110200</v>
      </c>
      <c r="I46" s="13">
        <v>118300</v>
      </c>
      <c r="J46" s="13">
        <v>127100</v>
      </c>
      <c r="K46" s="13">
        <v>135100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1500</v>
      </c>
      <c r="E48" s="13">
        <v>1900</v>
      </c>
      <c r="F48" s="13">
        <v>500</v>
      </c>
      <c r="G48" s="13">
        <v>3900</v>
      </c>
      <c r="H48" s="13">
        <v>10500</v>
      </c>
      <c r="I48" s="13">
        <v>10900</v>
      </c>
      <c r="J48" s="13">
        <v>3700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87900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183000</v>
      </c>
      <c r="F54" s="13">
        <v>5500</v>
      </c>
      <c r="G54" s="13">
        <v>106700</v>
      </c>
      <c r="H54" s="13">
        <v>120800</v>
      </c>
      <c r="I54" s="13">
        <v>129300</v>
      </c>
      <c r="J54" s="13">
        <v>130900</v>
      </c>
      <c r="K54" s="13">
        <v>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2400</v>
      </c>
      <c r="F57" s="13">
        <v>400</v>
      </c>
      <c r="G57" s="13">
        <v>100</v>
      </c>
      <c r="H57" s="13">
        <v>700</v>
      </c>
      <c r="I57" s="13">
        <v>900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42400</v>
      </c>
      <c r="E59" s="13">
        <v>44400</v>
      </c>
      <c r="F59" s="13">
        <v>900</v>
      </c>
      <c r="G59" s="13">
        <v>13800</v>
      </c>
      <c r="H59" s="13">
        <v>7900</v>
      </c>
      <c r="I59" s="13">
        <v>7900</v>
      </c>
      <c r="J59" s="13">
        <v>8200</v>
      </c>
      <c r="K59" s="13">
        <v>8800</v>
      </c>
    </row>
    <row r="60" spans="3:11" x14ac:dyDescent="0.2">
      <c r="C60" s="11" t="s">
        <v>68</v>
      </c>
      <c r="D60" s="13">
        <v>42600</v>
      </c>
      <c r="E60" s="13">
        <v>46800</v>
      </c>
      <c r="F60" s="13">
        <v>1300</v>
      </c>
      <c r="G60" s="13">
        <v>14000</v>
      </c>
      <c r="H60" s="13">
        <v>8600</v>
      </c>
      <c r="I60" s="13">
        <v>8900</v>
      </c>
      <c r="J60" s="13">
        <v>8800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13200</v>
      </c>
      <c r="E62" s="13">
        <v>14700</v>
      </c>
      <c r="F62" s="13">
        <v>200</v>
      </c>
      <c r="G62" s="13">
        <v>6200</v>
      </c>
      <c r="H62" s="13">
        <v>13500</v>
      </c>
      <c r="I62" s="13">
        <v>13400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61400</v>
      </c>
      <c r="F66" s="13">
        <v>1500</v>
      </c>
      <c r="G66" s="13">
        <v>20300</v>
      </c>
      <c r="H66" s="13">
        <v>22100</v>
      </c>
      <c r="I66" s="13">
        <v>22300</v>
      </c>
      <c r="J66" s="13">
        <v>15800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63500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-60000</v>
      </c>
      <c r="F72" s="13">
        <v>-59700</v>
      </c>
      <c r="G72" s="13">
        <v>-325700</v>
      </c>
      <c r="H72" s="13">
        <v>-311200</v>
      </c>
      <c r="I72" s="13">
        <v>-301000</v>
      </c>
      <c r="J72" s="13">
        <v>-291000</v>
      </c>
      <c r="K72" s="13">
        <v>-280400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121500</v>
      </c>
      <c r="F76" s="13">
        <v>-59500</v>
      </c>
      <c r="G76" s="13">
        <v>86400</v>
      </c>
      <c r="H76" s="13">
        <v>98700</v>
      </c>
      <c r="I76" s="13">
        <v>107000</v>
      </c>
      <c r="J76" s="13">
        <v>115100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-5400</v>
      </c>
      <c r="E81" s="13">
        <v>-300</v>
      </c>
      <c r="F81" s="13">
        <v>-8300</v>
      </c>
      <c r="G81" s="13">
        <v>-14500</v>
      </c>
      <c r="H81" s="13">
        <v>-3300</v>
      </c>
      <c r="I81" s="13">
        <v>-2900</v>
      </c>
      <c r="J81" s="13">
        <v>-10600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1200</v>
      </c>
      <c r="G83" s="13">
        <v>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-3300</v>
      </c>
      <c r="F89" s="13">
        <v>-8000</v>
      </c>
      <c r="G89" s="13">
        <v>-17700</v>
      </c>
      <c r="H89" s="13">
        <v>-2300</v>
      </c>
      <c r="I89" s="13">
        <v>-2200</v>
      </c>
      <c r="J89" s="13">
        <v>-1300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84200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80900</v>
      </c>
      <c r="F102" s="13">
        <v>-8000</v>
      </c>
      <c r="G102" s="13">
        <v>-17700</v>
      </c>
      <c r="H102" s="13">
        <v>-2300</v>
      </c>
      <c r="I102" s="13">
        <v>-2200</v>
      </c>
      <c r="J102" s="13">
        <v>-1300</v>
      </c>
      <c r="K102" s="13">
        <v>-15000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18600</v>
      </c>
      <c r="E8" s="13">
        <v>17100</v>
      </c>
      <c r="F8" s="13">
        <v>19500</v>
      </c>
      <c r="G8" s="13">
        <v>18400</v>
      </c>
      <c r="H8" s="13">
        <v>17800</v>
      </c>
      <c r="I8" s="13">
        <v>14800</v>
      </c>
      <c r="J8" s="13">
        <v>13500</v>
      </c>
      <c r="K8" s="13">
        <v>10700</v>
      </c>
    </row>
    <row r="9" spans="1:11" x14ac:dyDescent="0.2">
      <c r="C9" s="11" t="s">
        <v>22</v>
      </c>
      <c r="D9" s="13">
        <v>9100</v>
      </c>
      <c r="E9" s="13">
        <v>8800</v>
      </c>
      <c r="F9" s="13">
        <v>9100</v>
      </c>
      <c r="G9" s="13">
        <v>9100</v>
      </c>
      <c r="H9" s="13">
        <v>9100</v>
      </c>
      <c r="I9" s="13">
        <v>8100</v>
      </c>
      <c r="J9" s="13">
        <v>7000</v>
      </c>
      <c r="K9" s="13">
        <v>6000</v>
      </c>
    </row>
    <row r="10" spans="1:11" x14ac:dyDescent="0.2">
      <c r="C10" s="11" t="s">
        <v>23</v>
      </c>
      <c r="D10" s="13">
        <v>9500</v>
      </c>
      <c r="E10" s="13">
        <v>8300</v>
      </c>
      <c r="F10" s="13">
        <v>10400</v>
      </c>
      <c r="G10" s="13">
        <v>9300</v>
      </c>
      <c r="H10" s="13">
        <v>8700</v>
      </c>
      <c r="I10" s="13">
        <v>6700</v>
      </c>
      <c r="J10" s="13">
        <v>6500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2300</v>
      </c>
      <c r="G12" s="13">
        <v>2000</v>
      </c>
      <c r="H12" s="13">
        <v>1700</v>
      </c>
      <c r="I12" s="13">
        <v>1500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16800</v>
      </c>
      <c r="F17" s="13">
        <v>17800</v>
      </c>
      <c r="G17" s="13">
        <v>16900</v>
      </c>
      <c r="H17" s="13">
        <v>16800</v>
      </c>
      <c r="I17" s="13">
        <v>15700</v>
      </c>
      <c r="J17" s="13">
        <v>13100</v>
      </c>
      <c r="K17" s="13">
        <v>10100</v>
      </c>
    </row>
    <row r="18" spans="3:11" x14ac:dyDescent="0.2">
      <c r="C18" s="11" t="s">
        <v>30</v>
      </c>
      <c r="D18" s="13">
        <v>1800</v>
      </c>
      <c r="E18" s="13">
        <v>300</v>
      </c>
      <c r="F18" s="13">
        <v>1700</v>
      </c>
      <c r="G18" s="13">
        <v>1500</v>
      </c>
      <c r="H18" s="13">
        <v>1000</v>
      </c>
      <c r="I18" s="13">
        <v>-900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1100</v>
      </c>
      <c r="F21" s="13">
        <v>2500</v>
      </c>
      <c r="G21" s="13">
        <v>2200</v>
      </c>
      <c r="H21" s="13">
        <v>1600</v>
      </c>
      <c r="I21" s="13">
        <v>-100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500</v>
      </c>
      <c r="F23" s="13">
        <v>1800</v>
      </c>
      <c r="G23" s="13">
        <v>1600</v>
      </c>
      <c r="H23" s="13">
        <v>1100</v>
      </c>
      <c r="I23" s="13">
        <v>-700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-400</v>
      </c>
      <c r="G24" s="13">
        <v>300</v>
      </c>
      <c r="H24" s="13">
        <v>200</v>
      </c>
      <c r="I24" s="13">
        <v>-1900</v>
      </c>
      <c r="J24" s="13">
        <v>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</v>
      </c>
      <c r="F26" s="13">
        <v>2100</v>
      </c>
      <c r="G26" s="13">
        <v>1200</v>
      </c>
      <c r="H26" s="13">
        <v>800</v>
      </c>
      <c r="I26" s="13">
        <v>1100</v>
      </c>
      <c r="J26" s="13">
        <v>-100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300</v>
      </c>
      <c r="F27" s="13">
        <v>2100</v>
      </c>
      <c r="G27" s="13">
        <v>1100</v>
      </c>
      <c r="H27" s="13">
        <v>800</v>
      </c>
      <c r="I27" s="13">
        <v>1000</v>
      </c>
      <c r="J27" s="13">
        <v>-200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-1400</v>
      </c>
      <c r="F29" s="13">
        <v>0</v>
      </c>
      <c r="G29" s="13">
        <v>0</v>
      </c>
      <c r="H29" s="13">
        <v>0</v>
      </c>
      <c r="I29" s="13">
        <v>0</v>
      </c>
      <c r="J29" s="13">
        <v>1100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-1100</v>
      </c>
      <c r="F33" s="13">
        <v>2100</v>
      </c>
      <c r="G33" s="13">
        <v>1100</v>
      </c>
      <c r="H33" s="13">
        <v>800</v>
      </c>
      <c r="I33" s="13">
        <v>1000</v>
      </c>
      <c r="J33" s="13">
        <v>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-1100</v>
      </c>
      <c r="F35" s="13">
        <v>2100</v>
      </c>
      <c r="G35" s="13">
        <v>1100</v>
      </c>
      <c r="H35" s="13">
        <v>800</v>
      </c>
      <c r="I35" s="13">
        <v>1000</v>
      </c>
      <c r="J35" s="13">
        <v>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26300</v>
      </c>
      <c r="F41" s="13">
        <v>25000</v>
      </c>
      <c r="G41" s="13">
        <v>21400</v>
      </c>
      <c r="H41" s="13">
        <v>23500</v>
      </c>
      <c r="I41" s="13">
        <v>24600</v>
      </c>
      <c r="J41" s="13">
        <v>42500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18100</v>
      </c>
      <c r="F43" s="13">
        <v>21500</v>
      </c>
      <c r="G43" s="13">
        <v>22700</v>
      </c>
      <c r="H43" s="13">
        <v>19400</v>
      </c>
      <c r="I43" s="13">
        <v>18800</v>
      </c>
      <c r="J43" s="13">
        <v>18000</v>
      </c>
      <c r="K43" s="13">
        <v>15700</v>
      </c>
    </row>
    <row r="44" spans="2:11" x14ac:dyDescent="0.2">
      <c r="C44" s="11" t="s">
        <v>52</v>
      </c>
      <c r="D44" s="13">
        <v>11200</v>
      </c>
      <c r="E44" s="13">
        <v>11200</v>
      </c>
      <c r="F44" s="13">
        <v>10300</v>
      </c>
      <c r="G44" s="13">
        <v>9600</v>
      </c>
      <c r="H44" s="13">
        <v>9700</v>
      </c>
      <c r="I44" s="13">
        <v>10000</v>
      </c>
      <c r="J44" s="13">
        <v>6900</v>
      </c>
      <c r="K44" s="13">
        <v>5500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1100</v>
      </c>
      <c r="H45" s="13">
        <v>1100</v>
      </c>
      <c r="I45" s="13">
        <v>1100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59100</v>
      </c>
      <c r="E46" s="13">
        <v>57200</v>
      </c>
      <c r="F46" s="13">
        <v>58100</v>
      </c>
      <c r="G46" s="13">
        <v>54900</v>
      </c>
      <c r="H46" s="13">
        <v>53800</v>
      </c>
      <c r="I46" s="13">
        <v>54500</v>
      </c>
      <c r="J46" s="13">
        <v>68200</v>
      </c>
      <c r="K46" s="13">
        <v>69100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10100</v>
      </c>
      <c r="E48" s="13">
        <v>5300</v>
      </c>
      <c r="F48" s="13">
        <v>5800</v>
      </c>
      <c r="G48" s="13">
        <v>6300</v>
      </c>
      <c r="H48" s="13">
        <v>6700</v>
      </c>
      <c r="I48" s="13">
        <v>7000</v>
      </c>
      <c r="J48" s="13">
        <v>3600</v>
      </c>
      <c r="K48" s="13">
        <v>2700</v>
      </c>
    </row>
    <row r="49" spans="3:11" x14ac:dyDescent="0.2">
      <c r="C49" s="11" t="s">
        <v>57</v>
      </c>
      <c r="D49" s="13">
        <v>20100</v>
      </c>
      <c r="E49" s="13">
        <v>20400</v>
      </c>
      <c r="F49" s="13">
        <v>20700</v>
      </c>
      <c r="G49" s="13">
        <v>20900</v>
      </c>
      <c r="H49" s="13">
        <v>21300</v>
      </c>
      <c r="I49" s="13">
        <v>21700</v>
      </c>
      <c r="J49" s="13">
        <v>3400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85000</v>
      </c>
      <c r="F54" s="13">
        <v>86500</v>
      </c>
      <c r="G54" s="13">
        <v>82900</v>
      </c>
      <c r="H54" s="13">
        <v>82200</v>
      </c>
      <c r="I54" s="13">
        <v>83600</v>
      </c>
      <c r="J54" s="13">
        <v>75600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2800</v>
      </c>
      <c r="G57" s="13">
        <v>2600</v>
      </c>
      <c r="H57" s="13">
        <v>3000</v>
      </c>
      <c r="I57" s="13">
        <v>4900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300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11500</v>
      </c>
      <c r="E59" s="13">
        <v>12800</v>
      </c>
      <c r="F59" s="13">
        <v>14200</v>
      </c>
      <c r="G59" s="13">
        <v>13000</v>
      </c>
      <c r="H59" s="13">
        <v>11300</v>
      </c>
      <c r="I59" s="13">
        <v>11300</v>
      </c>
      <c r="J59" s="13">
        <v>9100</v>
      </c>
      <c r="K59" s="13">
        <v>8100</v>
      </c>
    </row>
    <row r="60" spans="3:11" x14ac:dyDescent="0.2">
      <c r="C60" s="11" t="s">
        <v>68</v>
      </c>
      <c r="D60" s="13">
        <v>14300</v>
      </c>
      <c r="E60" s="13">
        <v>15300</v>
      </c>
      <c r="F60" s="13">
        <v>17000</v>
      </c>
      <c r="G60" s="13">
        <v>15700</v>
      </c>
      <c r="H60" s="13">
        <v>14400</v>
      </c>
      <c r="I60" s="13">
        <v>16600</v>
      </c>
      <c r="J60" s="13">
        <v>12100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7100</v>
      </c>
      <c r="E62" s="13">
        <v>1900</v>
      </c>
      <c r="F62" s="13">
        <v>2000</v>
      </c>
      <c r="G62" s="13">
        <v>2200</v>
      </c>
      <c r="H62" s="13">
        <v>2600</v>
      </c>
      <c r="I62" s="13">
        <v>2900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17200</v>
      </c>
      <c r="F66" s="13">
        <v>19100</v>
      </c>
      <c r="G66" s="13">
        <v>18000</v>
      </c>
      <c r="H66" s="13">
        <v>17000</v>
      </c>
      <c r="I66" s="13">
        <v>19600</v>
      </c>
      <c r="J66" s="13">
        <v>13200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-17400</v>
      </c>
      <c r="F72" s="13">
        <v>-16200</v>
      </c>
      <c r="G72" s="13">
        <v>-18400</v>
      </c>
      <c r="H72" s="13">
        <v>-19500</v>
      </c>
      <c r="I72" s="13">
        <v>-20300</v>
      </c>
      <c r="J72" s="13">
        <v>-21300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67800</v>
      </c>
      <c r="F76" s="13">
        <v>67500</v>
      </c>
      <c r="G76" s="13">
        <v>64900</v>
      </c>
      <c r="H76" s="13">
        <v>65200</v>
      </c>
      <c r="I76" s="13">
        <v>64000</v>
      </c>
      <c r="J76" s="13">
        <v>62400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-1100</v>
      </c>
      <c r="F81" s="13">
        <v>2100</v>
      </c>
      <c r="G81" s="13">
        <v>1100</v>
      </c>
      <c r="H81" s="13">
        <v>800</v>
      </c>
      <c r="I81" s="13">
        <v>1000</v>
      </c>
      <c r="J81" s="13">
        <v>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3700</v>
      </c>
      <c r="G89" s="13">
        <v>0</v>
      </c>
      <c r="H89" s="13">
        <v>-500</v>
      </c>
      <c r="I89" s="13">
        <v>1600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-100</v>
      </c>
      <c r="G94" s="13">
        <v>-200</v>
      </c>
      <c r="H94" s="13">
        <v>-300</v>
      </c>
      <c r="I94" s="13">
        <v>-19300</v>
      </c>
      <c r="J94" s="13">
        <v>-4200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0</v>
      </c>
      <c r="G100" s="13">
        <v>-1900</v>
      </c>
      <c r="H100" s="13">
        <v>-300</v>
      </c>
      <c r="I100" s="13">
        <v>-200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1300</v>
      </c>
      <c r="F102" s="13">
        <v>3600</v>
      </c>
      <c r="G102" s="13">
        <v>-2100</v>
      </c>
      <c r="H102" s="13">
        <v>-1000</v>
      </c>
      <c r="I102" s="13">
        <v>-17900</v>
      </c>
      <c r="J102" s="13">
        <v>-4700</v>
      </c>
      <c r="K102" s="13">
        <v>13900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533300</v>
      </c>
      <c r="E8" s="13">
        <v>378000</v>
      </c>
      <c r="F8" s="13">
        <v>568400</v>
      </c>
      <c r="G8" s="13">
        <v>538700</v>
      </c>
      <c r="H8" s="13">
        <v>369300</v>
      </c>
      <c r="I8" s="13">
        <v>416400</v>
      </c>
      <c r="J8" s="13">
        <v>407700</v>
      </c>
      <c r="K8" s="13">
        <v>379700</v>
      </c>
    </row>
    <row r="9" spans="1:11" x14ac:dyDescent="0.2">
      <c r="C9" s="11" t="s">
        <v>22</v>
      </c>
      <c r="D9" s="13">
        <v>391200</v>
      </c>
      <c r="E9" s="13">
        <v>400700</v>
      </c>
      <c r="F9" s="13">
        <v>422900</v>
      </c>
      <c r="G9" s="13">
        <v>410100</v>
      </c>
      <c r="H9" s="13">
        <v>344100</v>
      </c>
      <c r="I9" s="13">
        <v>275200</v>
      </c>
      <c r="J9" s="13">
        <v>335700</v>
      </c>
      <c r="K9" s="13">
        <v>320100</v>
      </c>
    </row>
    <row r="10" spans="1:11" x14ac:dyDescent="0.2">
      <c r="C10" s="11" t="s">
        <v>23</v>
      </c>
      <c r="D10" s="13">
        <v>142100</v>
      </c>
      <c r="E10" s="13">
        <v>-22700</v>
      </c>
      <c r="F10" s="13">
        <v>145500</v>
      </c>
      <c r="G10" s="13">
        <v>128600</v>
      </c>
      <c r="H10" s="13">
        <v>25200</v>
      </c>
      <c r="I10" s="13">
        <v>141200</v>
      </c>
      <c r="J10" s="13">
        <v>72000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13200</v>
      </c>
      <c r="F12" s="13">
        <v>18200</v>
      </c>
      <c r="G12" s="13">
        <v>16900</v>
      </c>
      <c r="H12" s="13">
        <v>24000</v>
      </c>
      <c r="I12" s="13">
        <v>18700</v>
      </c>
      <c r="J12" s="13">
        <v>20100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419100</v>
      </c>
      <c r="E17" s="13">
        <v>396900</v>
      </c>
      <c r="F17" s="13">
        <v>443100</v>
      </c>
      <c r="G17" s="13">
        <v>442000</v>
      </c>
      <c r="H17" s="13">
        <v>378400</v>
      </c>
      <c r="I17" s="13">
        <v>320900</v>
      </c>
      <c r="J17" s="13">
        <v>351400</v>
      </c>
      <c r="K17" s="13">
        <v>349000</v>
      </c>
    </row>
    <row r="18" spans="3:11" x14ac:dyDescent="0.2">
      <c r="C18" s="11" t="s">
        <v>30</v>
      </c>
      <c r="D18" s="13">
        <v>114200</v>
      </c>
      <c r="E18" s="13">
        <v>-18900</v>
      </c>
      <c r="F18" s="13">
        <v>125300</v>
      </c>
      <c r="G18" s="13">
        <v>96700</v>
      </c>
      <c r="H18" s="13">
        <v>-9100</v>
      </c>
      <c r="I18" s="13">
        <v>95500</v>
      </c>
      <c r="J18" s="13">
        <v>56300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-12900</v>
      </c>
      <c r="F20" s="13">
        <v>-7400</v>
      </c>
      <c r="G20" s="13">
        <v>-12500</v>
      </c>
      <c r="H20" s="13">
        <v>-3000</v>
      </c>
      <c r="I20" s="13">
        <v>-2100</v>
      </c>
      <c r="J20" s="13">
        <v>-30200</v>
      </c>
      <c r="K20" s="13">
        <v>6700</v>
      </c>
    </row>
    <row r="21" spans="3:11" x14ac:dyDescent="0.2">
      <c r="C21" s="11" t="s">
        <v>33</v>
      </c>
      <c r="D21" s="13">
        <v>221200</v>
      </c>
      <c r="E21" s="13">
        <v>90200</v>
      </c>
      <c r="F21" s="13">
        <v>229500</v>
      </c>
      <c r="G21" s="13">
        <v>200400</v>
      </c>
      <c r="H21" s="13">
        <v>76200</v>
      </c>
      <c r="I21" s="13">
        <v>163500</v>
      </c>
      <c r="J21" s="13">
        <v>115700</v>
      </c>
      <c r="K21" s="13">
        <v>117500</v>
      </c>
    </row>
    <row r="22" spans="3:11" x14ac:dyDescent="0.2">
      <c r="C22" s="11" t="s">
        <v>34</v>
      </c>
      <c r="D22" s="13">
        <v>4000</v>
      </c>
      <c r="E22" s="13">
        <v>3300</v>
      </c>
      <c r="F22" s="13">
        <v>4200</v>
      </c>
      <c r="G22" s="13">
        <v>6400</v>
      </c>
      <c r="H22" s="13">
        <v>1700</v>
      </c>
      <c r="I22" s="13">
        <v>1600</v>
      </c>
      <c r="J22" s="13" t="s">
        <v>92</v>
      </c>
      <c r="K22" s="13">
        <v>16700</v>
      </c>
    </row>
    <row r="23" spans="3:11" x14ac:dyDescent="0.2">
      <c r="C23" s="11" t="s">
        <v>35</v>
      </c>
      <c r="D23" s="13">
        <v>99000</v>
      </c>
      <c r="E23" s="13">
        <v>-35000</v>
      </c>
      <c r="F23" s="13">
        <v>113800</v>
      </c>
      <c r="G23" s="13">
        <v>77800</v>
      </c>
      <c r="H23" s="13">
        <v>-13800</v>
      </c>
      <c r="I23" s="13">
        <v>91800</v>
      </c>
      <c r="J23" s="13">
        <v>26100</v>
      </c>
      <c r="K23" s="13">
        <v>20800</v>
      </c>
    </row>
    <row r="24" spans="3:11" x14ac:dyDescent="0.2">
      <c r="C24" s="11" t="s">
        <v>36</v>
      </c>
      <c r="D24" s="13">
        <v>50700</v>
      </c>
      <c r="E24" s="13">
        <v>78500</v>
      </c>
      <c r="F24" s="13">
        <v>9000</v>
      </c>
      <c r="G24" s="13">
        <v>45800</v>
      </c>
      <c r="H24" s="13">
        <v>-5200</v>
      </c>
      <c r="I24" s="13">
        <v>30800</v>
      </c>
      <c r="J24" s="13">
        <v>-5700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-113600</v>
      </c>
      <c r="F26" s="13">
        <v>104800</v>
      </c>
      <c r="G26" s="13">
        <v>32100</v>
      </c>
      <c r="H26" s="13">
        <v>-8600</v>
      </c>
      <c r="I26" s="13">
        <v>60900</v>
      </c>
      <c r="J26" s="13">
        <v>31800</v>
      </c>
      <c r="K26" s="13">
        <v>9100</v>
      </c>
    </row>
    <row r="27" spans="3:11" x14ac:dyDescent="0.2">
      <c r="C27" s="11" t="s">
        <v>38</v>
      </c>
      <c r="D27" s="13">
        <v>38700</v>
      </c>
      <c r="E27" s="13">
        <v>-111500</v>
      </c>
      <c r="F27" s="13">
        <v>97000</v>
      </c>
      <c r="G27" s="13">
        <v>26400</v>
      </c>
      <c r="H27" s="13">
        <v>-7800</v>
      </c>
      <c r="I27" s="13">
        <v>51700</v>
      </c>
      <c r="J27" s="13">
        <v>28800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12900</v>
      </c>
      <c r="F32" s="13">
        <v>7400</v>
      </c>
      <c r="G32" s="13">
        <v>12500</v>
      </c>
      <c r="H32" s="13">
        <v>3000</v>
      </c>
      <c r="I32" s="13">
        <v>2100</v>
      </c>
      <c r="J32" s="13">
        <v>30200</v>
      </c>
      <c r="K32" s="13">
        <v>-6700</v>
      </c>
    </row>
    <row r="33" spans="2:11" x14ac:dyDescent="0.2">
      <c r="C33" s="11" t="s">
        <v>44</v>
      </c>
      <c r="D33" s="13">
        <v>38700</v>
      </c>
      <c r="E33" s="13">
        <v>-111500</v>
      </c>
      <c r="F33" s="13">
        <v>97000</v>
      </c>
      <c r="G33" s="13">
        <v>26400</v>
      </c>
      <c r="H33" s="13">
        <v>-7800</v>
      </c>
      <c r="I33" s="13">
        <v>51700</v>
      </c>
      <c r="J33" s="13">
        <v>28800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-111500</v>
      </c>
      <c r="F35" s="13">
        <v>97000</v>
      </c>
      <c r="G35" s="13">
        <v>26400</v>
      </c>
      <c r="H35" s="13">
        <v>-7800</v>
      </c>
      <c r="I35" s="13">
        <v>51700</v>
      </c>
      <c r="J35" s="13">
        <v>28800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337900</v>
      </c>
      <c r="F41" s="13">
        <v>233500</v>
      </c>
      <c r="G41" s="13">
        <v>157600</v>
      </c>
      <c r="H41" s="13">
        <v>726000</v>
      </c>
      <c r="I41" s="13">
        <v>629400</v>
      </c>
      <c r="J41" s="13">
        <v>679600</v>
      </c>
      <c r="K41" s="13">
        <v>1140700</v>
      </c>
    </row>
    <row r="42" spans="2:11" x14ac:dyDescent="0.2">
      <c r="C42" s="11" t="s">
        <v>50</v>
      </c>
      <c r="D42" s="13">
        <v>19200</v>
      </c>
      <c r="E42" s="13">
        <v>29000</v>
      </c>
      <c r="F42" s="13">
        <v>17100</v>
      </c>
      <c r="G42" s="13">
        <v>26900</v>
      </c>
      <c r="H42" s="13">
        <v>9100</v>
      </c>
      <c r="I42" s="13">
        <v>105400</v>
      </c>
      <c r="J42" s="13">
        <v>135800</v>
      </c>
      <c r="K42" s="13">
        <v>329200</v>
      </c>
    </row>
    <row r="43" spans="2:11" x14ac:dyDescent="0.2">
      <c r="C43" s="11" t="s">
        <v>51</v>
      </c>
      <c r="D43" s="13">
        <v>406800</v>
      </c>
      <c r="E43" s="13">
        <v>266100</v>
      </c>
      <c r="F43" s="13">
        <v>366600</v>
      </c>
      <c r="G43" s="13">
        <v>343700</v>
      </c>
      <c r="H43" s="13">
        <v>283800</v>
      </c>
      <c r="I43" s="13">
        <v>375700</v>
      </c>
      <c r="J43" s="13">
        <v>380600</v>
      </c>
      <c r="K43" s="13">
        <v>283800</v>
      </c>
    </row>
    <row r="44" spans="2:11" x14ac:dyDescent="0.2">
      <c r="C44" s="11" t="s">
        <v>52</v>
      </c>
      <c r="D44" s="13">
        <v>221700</v>
      </c>
      <c r="E44" s="13">
        <v>217600</v>
      </c>
      <c r="F44" s="13">
        <v>216500</v>
      </c>
      <c r="G44" s="13">
        <v>212400</v>
      </c>
      <c r="H44" s="13">
        <v>173100</v>
      </c>
      <c r="I44" s="13">
        <v>185900</v>
      </c>
      <c r="J44" s="13">
        <v>161000</v>
      </c>
      <c r="K44" s="13">
        <v>191400</v>
      </c>
    </row>
    <row r="45" spans="2:11" x14ac:dyDescent="0.2">
      <c r="C45" s="11" t="s">
        <v>53</v>
      </c>
      <c r="D45" s="13">
        <v>41200</v>
      </c>
      <c r="E45" s="13">
        <v>36300</v>
      </c>
      <c r="F45" s="13">
        <v>36100</v>
      </c>
      <c r="G45" s="13">
        <v>62500</v>
      </c>
      <c r="H45" s="13">
        <v>107400</v>
      </c>
      <c r="I45" s="13">
        <v>94100</v>
      </c>
      <c r="J45" s="13">
        <v>86500</v>
      </c>
      <c r="K45" s="13">
        <v>60500</v>
      </c>
    </row>
    <row r="46" spans="2:11" x14ac:dyDescent="0.2">
      <c r="C46" s="11" t="s">
        <v>54</v>
      </c>
      <c r="D46" s="13">
        <v>953700</v>
      </c>
      <c r="E46" s="13">
        <v>886900</v>
      </c>
      <c r="F46" s="13">
        <v>869700</v>
      </c>
      <c r="G46" s="13">
        <v>803200</v>
      </c>
      <c r="H46" s="13">
        <v>1299300</v>
      </c>
      <c r="I46" s="13">
        <v>1390400</v>
      </c>
      <c r="J46" s="13">
        <v>1443600</v>
      </c>
      <c r="K46" s="13">
        <v>2005600</v>
      </c>
    </row>
    <row r="47" spans="2:11" x14ac:dyDescent="0.2">
      <c r="C47" s="11" t="s">
        <v>55</v>
      </c>
      <c r="D47" s="13">
        <v>24900</v>
      </c>
      <c r="E47" s="13">
        <v>28900</v>
      </c>
      <c r="F47" s="13">
        <v>33300</v>
      </c>
      <c r="G47" s="13">
        <v>115200</v>
      </c>
      <c r="H47" s="13">
        <v>117000</v>
      </c>
      <c r="I47" s="13">
        <v>127600</v>
      </c>
      <c r="J47" s="13">
        <v>139700</v>
      </c>
      <c r="K47" s="13">
        <v>149500</v>
      </c>
    </row>
    <row r="48" spans="2:11" x14ac:dyDescent="0.2">
      <c r="C48" s="11" t="s">
        <v>56</v>
      </c>
      <c r="D48" s="13">
        <v>5004600</v>
      </c>
      <c r="E48" s="13">
        <v>4991500</v>
      </c>
      <c r="F48" s="13">
        <v>5065600</v>
      </c>
      <c r="G48" s="13">
        <v>5001900</v>
      </c>
      <c r="H48" s="13">
        <v>4081300</v>
      </c>
      <c r="I48" s="13">
        <v>3945700</v>
      </c>
      <c r="J48" s="13">
        <v>3829300</v>
      </c>
      <c r="K48" s="13">
        <v>3649000</v>
      </c>
    </row>
    <row r="49" spans="3:11" x14ac:dyDescent="0.2">
      <c r="C49" s="11" t="s">
        <v>57</v>
      </c>
      <c r="D49" s="13">
        <v>241900</v>
      </c>
      <c r="E49" s="13">
        <v>239800</v>
      </c>
      <c r="F49" s="13">
        <v>242200</v>
      </c>
      <c r="G49" s="13">
        <v>239100</v>
      </c>
      <c r="H49" s="13">
        <v>109200</v>
      </c>
      <c r="I49" s="13">
        <v>107900</v>
      </c>
      <c r="J49" s="13">
        <v>109800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755500</v>
      </c>
      <c r="E52" s="13">
        <v>723500</v>
      </c>
      <c r="F52" s="13">
        <v>706500</v>
      </c>
      <c r="G52" s="13">
        <v>682900</v>
      </c>
      <c r="H52" s="13">
        <v>405800</v>
      </c>
      <c r="I52" s="13">
        <v>388200</v>
      </c>
      <c r="J52" s="13">
        <v>412300</v>
      </c>
      <c r="K52" s="13">
        <v>374300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6980500</v>
      </c>
      <c r="E54" s="13">
        <v>6870600</v>
      </c>
      <c r="F54" s="13">
        <v>6917200</v>
      </c>
      <c r="G54" s="13">
        <v>6842300</v>
      </c>
      <c r="H54" s="13">
        <v>6012600</v>
      </c>
      <c r="I54" s="13">
        <v>5959800</v>
      </c>
      <c r="J54" s="13">
        <v>5934800</v>
      </c>
      <c r="K54" s="13">
        <v>6289400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165400</v>
      </c>
      <c r="F57" s="13">
        <v>188400</v>
      </c>
      <c r="G57" s="13">
        <v>182800</v>
      </c>
      <c r="H57" s="13">
        <v>205500</v>
      </c>
      <c r="I57" s="13">
        <v>159800</v>
      </c>
      <c r="J57" s="13">
        <v>228600</v>
      </c>
      <c r="K57" s="13">
        <v>152400</v>
      </c>
    </row>
    <row r="58" spans="3:11" x14ac:dyDescent="0.2">
      <c r="C58" s="11" t="s">
        <v>66</v>
      </c>
      <c r="D58" s="13">
        <v>127600</v>
      </c>
      <c r="E58" s="13">
        <v>104800</v>
      </c>
      <c r="F58" s="13">
        <v>80800</v>
      </c>
      <c r="G58" s="13">
        <v>57000</v>
      </c>
      <c r="H58" s="13">
        <v>45700</v>
      </c>
      <c r="I58" s="13">
        <v>45200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326200</v>
      </c>
      <c r="E59" s="13">
        <v>327800</v>
      </c>
      <c r="F59" s="13">
        <v>336200</v>
      </c>
      <c r="G59" s="13">
        <v>341300</v>
      </c>
      <c r="H59" s="13">
        <v>271600</v>
      </c>
      <c r="I59" s="13">
        <v>253800</v>
      </c>
      <c r="J59" s="13">
        <v>262500</v>
      </c>
      <c r="K59" s="13">
        <v>303200</v>
      </c>
    </row>
    <row r="60" spans="3:11" x14ac:dyDescent="0.2">
      <c r="C60" s="11" t="s">
        <v>68</v>
      </c>
      <c r="D60" s="13">
        <v>590000</v>
      </c>
      <c r="E60" s="13">
        <v>598000</v>
      </c>
      <c r="F60" s="13">
        <v>605400</v>
      </c>
      <c r="G60" s="13">
        <v>581100</v>
      </c>
      <c r="H60" s="13">
        <v>522800</v>
      </c>
      <c r="I60" s="13">
        <v>458800</v>
      </c>
      <c r="J60" s="13">
        <v>494900</v>
      </c>
      <c r="K60" s="13">
        <v>458700</v>
      </c>
    </row>
    <row r="61" spans="3:11" x14ac:dyDescent="0.2">
      <c r="C61" s="11" t="s">
        <v>69</v>
      </c>
      <c r="D61" s="13">
        <v>374300</v>
      </c>
      <c r="E61" s="13">
        <v>377800</v>
      </c>
      <c r="F61" s="13">
        <v>227800</v>
      </c>
      <c r="G61" s="13">
        <v>310500</v>
      </c>
      <c r="H61" s="13">
        <v>28300</v>
      </c>
      <c r="I61" s="13">
        <v>30700</v>
      </c>
      <c r="J61" s="13">
        <v>7200</v>
      </c>
      <c r="K61" s="13">
        <v>429400</v>
      </c>
    </row>
    <row r="62" spans="3:11" x14ac:dyDescent="0.2">
      <c r="C62" s="11" t="s">
        <v>70</v>
      </c>
      <c r="D62" s="13">
        <v>1830800</v>
      </c>
      <c r="E62" s="13">
        <v>1768300</v>
      </c>
      <c r="F62" s="13">
        <v>1786700</v>
      </c>
      <c r="G62" s="13">
        <v>1775000</v>
      </c>
      <c r="H62" s="13">
        <v>1250200</v>
      </c>
      <c r="I62" s="13">
        <v>1241600</v>
      </c>
      <c r="J62" s="13">
        <v>1239100</v>
      </c>
      <c r="K62" s="13">
        <v>1214300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3326900</v>
      </c>
      <c r="E66" s="13">
        <v>3266400</v>
      </c>
      <c r="F66" s="13">
        <v>3144200</v>
      </c>
      <c r="G66" s="13">
        <v>3183200</v>
      </c>
      <c r="H66" s="13">
        <v>2312100</v>
      </c>
      <c r="I66" s="13">
        <v>2242700</v>
      </c>
      <c r="J66" s="13">
        <v>2243600</v>
      </c>
      <c r="K66" s="13">
        <v>2601800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-294800</v>
      </c>
      <c r="E72" s="13">
        <v>-312400</v>
      </c>
      <c r="F72" s="13">
        <v>-178300</v>
      </c>
      <c r="G72" s="13">
        <v>-256400</v>
      </c>
      <c r="H72" s="13">
        <v>-265900</v>
      </c>
      <c r="I72" s="13">
        <v>-240700</v>
      </c>
      <c r="J72" s="13">
        <v>-275800</v>
      </c>
      <c r="K72" s="13">
        <v>-287600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3653600</v>
      </c>
      <c r="E76" s="13">
        <v>3604200</v>
      </c>
      <c r="F76" s="13">
        <v>3773100</v>
      </c>
      <c r="G76" s="13">
        <v>3659100</v>
      </c>
      <c r="H76" s="13">
        <v>3700500</v>
      </c>
      <c r="I76" s="13">
        <v>3717100</v>
      </c>
      <c r="J76" s="13">
        <v>3691100</v>
      </c>
      <c r="K76" s="13">
        <v>3687600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38700</v>
      </c>
      <c r="E81" s="13">
        <v>-111500</v>
      </c>
      <c r="F81" s="13">
        <v>97000</v>
      </c>
      <c r="G81" s="13">
        <v>26400</v>
      </c>
      <c r="H81" s="13">
        <v>-7800</v>
      </c>
      <c r="I81" s="13">
        <v>51700</v>
      </c>
      <c r="J81" s="13">
        <v>28800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122000</v>
      </c>
      <c r="F83" s="13">
        <v>111500</v>
      </c>
      <c r="G83" s="13">
        <v>116200</v>
      </c>
      <c r="H83" s="13">
        <v>88300</v>
      </c>
      <c r="I83" s="13">
        <v>70100</v>
      </c>
      <c r="J83" s="13">
        <v>89600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83400</v>
      </c>
      <c r="F89" s="13">
        <v>186400</v>
      </c>
      <c r="G89" s="13">
        <v>111600</v>
      </c>
      <c r="H89" s="13">
        <v>204500</v>
      </c>
      <c r="I89" s="13">
        <v>62100</v>
      </c>
      <c r="J89" s="13">
        <v>44200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-141100</v>
      </c>
      <c r="F91" s="13">
        <v>-139600</v>
      </c>
      <c r="G91" s="13">
        <v>-165000</v>
      </c>
      <c r="H91" s="13">
        <v>-178700</v>
      </c>
      <c r="I91" s="13">
        <v>-182000</v>
      </c>
      <c r="J91" s="13">
        <v>-234100</v>
      </c>
      <c r="K91" s="13">
        <v>-173700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</v>
      </c>
      <c r="E94" s="13">
        <v>-114400</v>
      </c>
      <c r="F94" s="13">
        <v>-38300</v>
      </c>
      <c r="G94" s="13">
        <v>-920200</v>
      </c>
      <c r="H94" s="13">
        <v>-162100</v>
      </c>
      <c r="I94" s="13">
        <v>-177300</v>
      </c>
      <c r="J94" s="13">
        <v>-209600</v>
      </c>
      <c r="K94" s="13">
        <v>-164700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-16800</v>
      </c>
      <c r="G96" s="13">
        <v>-16600</v>
      </c>
      <c r="H96" s="13">
        <v>0</v>
      </c>
      <c r="I96" s="13">
        <v>0</v>
      </c>
      <c r="J96" s="13">
        <v>-16400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163900</v>
      </c>
      <c r="F100" s="13">
        <v>-94700</v>
      </c>
      <c r="G100" s="13">
        <v>265900</v>
      </c>
      <c r="H100" s="13">
        <v>-41400</v>
      </c>
      <c r="I100" s="13">
        <v>37300</v>
      </c>
      <c r="J100" s="13">
        <v>-479700</v>
      </c>
      <c r="K100" s="13">
        <v>-20700</v>
      </c>
    </row>
    <row r="101" spans="3:11" x14ac:dyDescent="0.2">
      <c r="C101" s="11" t="s">
        <v>19</v>
      </c>
      <c r="D101" s="13">
        <v>900</v>
      </c>
      <c r="E101" s="13">
        <v>-16600</v>
      </c>
      <c r="F101" s="13">
        <v>12700</v>
      </c>
      <c r="G101" s="13">
        <v>-7800</v>
      </c>
      <c r="H101" s="13">
        <v>-700</v>
      </c>
      <c r="I101" s="13">
        <v>-2900</v>
      </c>
      <c r="J101" s="13">
        <v>-9400</v>
      </c>
      <c r="K101" s="13">
        <v>1800</v>
      </c>
    </row>
    <row r="102" spans="3:11" x14ac:dyDescent="0.2">
      <c r="C102" s="11" t="s">
        <v>20</v>
      </c>
      <c r="D102" s="13">
        <v>-83000</v>
      </c>
      <c r="E102" s="13">
        <v>116400</v>
      </c>
      <c r="F102" s="13">
        <v>66000</v>
      </c>
      <c r="G102" s="13">
        <v>-550500</v>
      </c>
      <c r="H102" s="13">
        <v>300</v>
      </c>
      <c r="I102" s="13">
        <v>-80700</v>
      </c>
      <c r="J102" s="13">
        <v>-654500</v>
      </c>
      <c r="K102" s="13">
        <v>-42600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1008000</v>
      </c>
      <c r="E8" s="13">
        <v>4234000</v>
      </c>
      <c r="F8" s="13">
        <v>5730000</v>
      </c>
      <c r="G8" s="13">
        <v>5639000</v>
      </c>
      <c r="H8" s="13">
        <v>5909000</v>
      </c>
      <c r="I8" s="13">
        <v>5149000</v>
      </c>
      <c r="J8" s="13">
        <v>5704000</v>
      </c>
      <c r="K8" s="13">
        <v>5575000</v>
      </c>
    </row>
    <row r="9" spans="1:11" x14ac:dyDescent="0.2">
      <c r="C9" s="11" t="s">
        <v>22</v>
      </c>
      <c r="D9" s="13">
        <v>532000</v>
      </c>
      <c r="E9" s="13">
        <v>1209000</v>
      </c>
      <c r="F9" s="13">
        <v>1432000</v>
      </c>
      <c r="G9" s="13">
        <v>1435000</v>
      </c>
      <c r="H9" s="13">
        <v>1493000</v>
      </c>
      <c r="I9" s="13">
        <v>1348000</v>
      </c>
      <c r="J9" s="13">
        <v>1554000</v>
      </c>
      <c r="K9" s="13">
        <v>1583000</v>
      </c>
    </row>
    <row r="10" spans="1:11" x14ac:dyDescent="0.2">
      <c r="C10" s="11" t="s">
        <v>23</v>
      </c>
      <c r="D10" s="13">
        <v>476000</v>
      </c>
      <c r="E10" s="13">
        <v>3025000</v>
      </c>
      <c r="F10" s="13">
        <v>4298000</v>
      </c>
      <c r="G10" s="13">
        <v>4204000</v>
      </c>
      <c r="H10" s="13">
        <v>4416000</v>
      </c>
      <c r="I10" s="13">
        <v>3801000</v>
      </c>
      <c r="J10" s="13">
        <v>4150000</v>
      </c>
      <c r="K10" s="13">
        <v>3992000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313000</v>
      </c>
      <c r="E15" s="13">
        <v>311000</v>
      </c>
      <c r="F15" s="13">
        <v>313000</v>
      </c>
      <c r="G15" s="13">
        <v>308000</v>
      </c>
      <c r="H15" s="13">
        <v>302000</v>
      </c>
      <c r="I15" s="13">
        <v>297000</v>
      </c>
      <c r="J15" s="13">
        <v>331000</v>
      </c>
      <c r="K15" s="13">
        <v>301000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2135000</v>
      </c>
      <c r="E17" s="13">
        <v>4344000</v>
      </c>
      <c r="F17" s="13">
        <v>5065000</v>
      </c>
      <c r="G17" s="13">
        <v>4820000</v>
      </c>
      <c r="H17" s="13">
        <v>4941000</v>
      </c>
      <c r="I17" s="13">
        <v>4644000</v>
      </c>
      <c r="J17" s="13">
        <v>4884000</v>
      </c>
      <c r="K17" s="13">
        <v>4777000</v>
      </c>
    </row>
    <row r="18" spans="3:11" x14ac:dyDescent="0.2">
      <c r="C18" s="11" t="s">
        <v>30</v>
      </c>
      <c r="D18" s="13">
        <v>-1127000</v>
      </c>
      <c r="E18" s="13">
        <v>-110000</v>
      </c>
      <c r="F18" s="13">
        <v>665000</v>
      </c>
      <c r="G18" s="13">
        <v>819000</v>
      </c>
      <c r="H18" s="13">
        <v>968000</v>
      </c>
      <c r="I18" s="13">
        <v>505000</v>
      </c>
      <c r="J18" s="13">
        <v>820000</v>
      </c>
      <c r="K18" s="13">
        <v>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-11000</v>
      </c>
      <c r="F20" s="13">
        <v>20000</v>
      </c>
      <c r="G20" s="13">
        <v>20000</v>
      </c>
      <c r="H20" s="13">
        <v>22000</v>
      </c>
      <c r="I20" s="13">
        <v>21000</v>
      </c>
      <c r="J20" s="13">
        <v>20000</v>
      </c>
      <c r="K20" s="13">
        <v>12000</v>
      </c>
    </row>
    <row r="21" spans="3:11" x14ac:dyDescent="0.2">
      <c r="C21" s="11" t="s">
        <v>33</v>
      </c>
      <c r="D21" s="13">
        <v>-837000</v>
      </c>
      <c r="E21" s="13">
        <v>190000</v>
      </c>
      <c r="F21" s="13">
        <v>998000</v>
      </c>
      <c r="G21" s="13">
        <v>1147000</v>
      </c>
      <c r="H21" s="13">
        <v>1291000</v>
      </c>
      <c r="I21" s="13">
        <v>823000</v>
      </c>
      <c r="J21" s="13">
        <v>1171000</v>
      </c>
      <c r="K21" s="13">
        <v>1111000</v>
      </c>
    </row>
    <row r="22" spans="3:11" x14ac:dyDescent="0.2">
      <c r="C22" s="11" t="s">
        <v>34</v>
      </c>
      <c r="D22" s="13">
        <v>89000</v>
      </c>
      <c r="E22" s="13">
        <v>23000</v>
      </c>
      <c r="F22" s="13">
        <v>19000</v>
      </c>
      <c r="G22" s="13">
        <v>20000</v>
      </c>
      <c r="H22" s="13">
        <v>22000</v>
      </c>
      <c r="I22" s="13">
        <v>22000</v>
      </c>
      <c r="J22" s="13">
        <v>23000</v>
      </c>
      <c r="K22" s="13">
        <v>24000</v>
      </c>
    </row>
    <row r="23" spans="3:11" x14ac:dyDescent="0.2">
      <c r="C23" s="11" t="s">
        <v>35</v>
      </c>
      <c r="D23" s="13">
        <v>-1239000</v>
      </c>
      <c r="E23" s="13">
        <v>-144000</v>
      </c>
      <c r="F23" s="13">
        <v>666000</v>
      </c>
      <c r="G23" s="13">
        <v>819000</v>
      </c>
      <c r="H23" s="13">
        <v>968000</v>
      </c>
      <c r="I23" s="13">
        <v>504000</v>
      </c>
      <c r="J23" s="13">
        <v>817000</v>
      </c>
      <c r="K23" s="13">
        <v>786000</v>
      </c>
    </row>
    <row r="24" spans="3:11" x14ac:dyDescent="0.2">
      <c r="C24" s="11" t="s">
        <v>36</v>
      </c>
      <c r="D24" s="13">
        <v>-324000</v>
      </c>
      <c r="E24" s="13">
        <v>-50000</v>
      </c>
      <c r="F24" s="13">
        <v>184000</v>
      </c>
      <c r="G24" s="13">
        <v>160000</v>
      </c>
      <c r="H24" s="13">
        <v>227000</v>
      </c>
      <c r="I24" s="13">
        <v>117000</v>
      </c>
      <c r="J24" s="13">
        <v>163000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-915000</v>
      </c>
      <c r="E26" s="13">
        <v>-94000</v>
      </c>
      <c r="F26" s="13">
        <v>482000</v>
      </c>
      <c r="G26" s="13">
        <v>659000</v>
      </c>
      <c r="H26" s="13">
        <v>741000</v>
      </c>
      <c r="I26" s="13">
        <v>387000</v>
      </c>
      <c r="J26" s="13">
        <v>654000</v>
      </c>
      <c r="K26" s="13">
        <v>615000</v>
      </c>
    </row>
    <row r="27" spans="3:11" x14ac:dyDescent="0.2">
      <c r="C27" s="11" t="s">
        <v>38</v>
      </c>
      <c r="D27" s="13">
        <v>-915000</v>
      </c>
      <c r="E27" s="13">
        <v>-94000</v>
      </c>
      <c r="F27" s="13">
        <v>482000</v>
      </c>
      <c r="G27" s="13">
        <v>659000</v>
      </c>
      <c r="H27" s="13">
        <v>741000</v>
      </c>
      <c r="I27" s="13">
        <v>387000</v>
      </c>
      <c r="J27" s="13">
        <v>654000</v>
      </c>
      <c r="K27" s="13">
        <v>615000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11000</v>
      </c>
      <c r="F32" s="13">
        <v>-20000</v>
      </c>
      <c r="G32" s="13">
        <v>-20000</v>
      </c>
      <c r="H32" s="13">
        <v>-22000</v>
      </c>
      <c r="I32" s="13">
        <v>-21000</v>
      </c>
      <c r="J32" s="13">
        <v>-20000</v>
      </c>
      <c r="K32" s="13">
        <v>-12000</v>
      </c>
    </row>
    <row r="33" spans="2:11" x14ac:dyDescent="0.2">
      <c r="C33" s="11" t="s">
        <v>44</v>
      </c>
      <c r="D33" s="13">
        <v>-915000</v>
      </c>
      <c r="E33" s="13">
        <v>-94000</v>
      </c>
      <c r="F33" s="13">
        <v>513000</v>
      </c>
      <c r="G33" s="13">
        <v>659000</v>
      </c>
      <c r="H33" s="13">
        <v>741000</v>
      </c>
      <c r="I33" s="13">
        <v>387000</v>
      </c>
      <c r="J33" s="13">
        <v>654000</v>
      </c>
      <c r="K33" s="13">
        <v>615000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-915000</v>
      </c>
      <c r="E35" s="13">
        <v>-94000</v>
      </c>
      <c r="F35" s="13">
        <v>513000</v>
      </c>
      <c r="G35" s="13">
        <v>659000</v>
      </c>
      <c r="H35" s="13">
        <v>741000</v>
      </c>
      <c r="I35" s="13">
        <v>387000</v>
      </c>
      <c r="J35" s="13">
        <v>654000</v>
      </c>
      <c r="K35" s="13">
        <v>615000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12351000</v>
      </c>
      <c r="E41" s="13">
        <v>3940000</v>
      </c>
      <c r="F41" s="13">
        <v>2548000</v>
      </c>
      <c r="G41" s="13">
        <v>2488000</v>
      </c>
      <c r="H41" s="13">
        <v>2446000</v>
      </c>
      <c r="I41" s="13">
        <v>2344000</v>
      </c>
      <c r="J41" s="13">
        <v>1854000</v>
      </c>
      <c r="K41" s="13">
        <v>2104000</v>
      </c>
    </row>
    <row r="42" spans="2:11" x14ac:dyDescent="0.2">
      <c r="C42" s="11" t="s">
        <v>50</v>
      </c>
      <c r="D42" s="13">
        <v>2106000</v>
      </c>
      <c r="E42" s="13">
        <v>1605000</v>
      </c>
      <c r="F42" s="13">
        <v>1524000</v>
      </c>
      <c r="G42" s="13">
        <v>1528000</v>
      </c>
      <c r="H42" s="13">
        <v>1540000</v>
      </c>
      <c r="I42" s="13">
        <v>1517000</v>
      </c>
      <c r="J42" s="13">
        <v>1835000</v>
      </c>
      <c r="K42" s="13">
        <v>1716000</v>
      </c>
    </row>
    <row r="43" spans="2:11" x14ac:dyDescent="0.2">
      <c r="C43" s="11" t="s">
        <v>51</v>
      </c>
      <c r="D43" s="13">
        <v>315000</v>
      </c>
      <c r="E43" s="13">
        <v>136000</v>
      </c>
      <c r="F43" s="13">
        <v>1086000</v>
      </c>
      <c r="G43" s="13">
        <v>867000</v>
      </c>
      <c r="H43" s="13">
        <v>777000</v>
      </c>
      <c r="I43" s="13">
        <v>784000</v>
      </c>
      <c r="J43" s="13">
        <v>568000</v>
      </c>
      <c r="K43" s="13">
        <v>784000</v>
      </c>
    </row>
    <row r="44" spans="2:11" x14ac:dyDescent="0.2">
      <c r="C44" s="11" t="s">
        <v>52</v>
      </c>
      <c r="D44" s="13">
        <v>422000</v>
      </c>
      <c r="E44" s="13">
        <v>518000</v>
      </c>
      <c r="F44" s="13">
        <v>529000</v>
      </c>
      <c r="G44" s="13">
        <v>528000</v>
      </c>
      <c r="H44" s="13">
        <v>510000</v>
      </c>
      <c r="I44" s="13">
        <v>484000</v>
      </c>
      <c r="J44" s="13">
        <v>461000</v>
      </c>
      <c r="K44" s="13">
        <v>483000</v>
      </c>
    </row>
    <row r="45" spans="2:11" x14ac:dyDescent="0.2">
      <c r="C45" s="11" t="s">
        <v>53</v>
      </c>
      <c r="D45" s="13">
        <v>678000</v>
      </c>
      <c r="E45" s="13">
        <v>829000</v>
      </c>
      <c r="F45" s="13">
        <v>287000</v>
      </c>
      <c r="G45" s="13">
        <v>239000</v>
      </c>
      <c r="H45" s="13">
        <v>281000</v>
      </c>
      <c r="I45" s="13">
        <v>354000</v>
      </c>
      <c r="J45" s="13">
        <v>310000</v>
      </c>
      <c r="K45" s="13">
        <v>514000</v>
      </c>
    </row>
    <row r="46" spans="2:11" x14ac:dyDescent="0.2">
      <c r="C46" s="11" t="s">
        <v>54</v>
      </c>
      <c r="D46" s="13">
        <v>15872000</v>
      </c>
      <c r="E46" s="13">
        <v>7028000</v>
      </c>
      <c r="F46" s="13">
        <v>5974000</v>
      </c>
      <c r="G46" s="13">
        <v>5650000</v>
      </c>
      <c r="H46" s="13">
        <v>5554000</v>
      </c>
      <c r="I46" s="13">
        <v>5483000</v>
      </c>
      <c r="J46" s="13">
        <v>5028000</v>
      </c>
      <c r="K46" s="13">
        <v>5601000</v>
      </c>
    </row>
    <row r="47" spans="2:11" x14ac:dyDescent="0.2">
      <c r="C47" s="11" t="s">
        <v>55</v>
      </c>
      <c r="D47" s="13">
        <v>68000</v>
      </c>
      <c r="E47" s="13">
        <v>60000</v>
      </c>
      <c r="F47" s="13">
        <v>62000</v>
      </c>
      <c r="G47" s="13">
        <v>130000</v>
      </c>
      <c r="H47" s="13">
        <v>174000</v>
      </c>
      <c r="I47" s="13">
        <v>215000</v>
      </c>
      <c r="J47" s="13">
        <v>156000</v>
      </c>
      <c r="K47" s="13">
        <v>398000</v>
      </c>
    </row>
    <row r="48" spans="2:11" x14ac:dyDescent="0.2">
      <c r="C48" s="11" t="s">
        <v>56</v>
      </c>
      <c r="D48" s="13">
        <v>18092000</v>
      </c>
      <c r="E48" s="13">
        <v>18267000</v>
      </c>
      <c r="F48" s="13">
        <v>18374000</v>
      </c>
      <c r="G48" s="13">
        <v>19194000</v>
      </c>
      <c r="H48" s="13">
        <v>19157000</v>
      </c>
      <c r="I48" s="13">
        <v>19281000</v>
      </c>
      <c r="J48" s="13">
        <v>19525000</v>
      </c>
      <c r="K48" s="13">
        <v>19279000</v>
      </c>
    </row>
    <row r="49" spans="3:11" x14ac:dyDescent="0.2">
      <c r="C49" s="11" t="s">
        <v>57</v>
      </c>
      <c r="D49" s="13">
        <v>1265000</v>
      </c>
      <c r="E49" s="13">
        <v>1266000</v>
      </c>
      <c r="F49" s="13">
        <v>1266000</v>
      </c>
      <c r="G49" s="13">
        <v>1281000</v>
      </c>
      <c r="H49" s="13">
        <v>1282000</v>
      </c>
      <c r="I49" s="13">
        <v>1283000</v>
      </c>
      <c r="J49" s="13">
        <v>1370000</v>
      </c>
      <c r="K49" s="13">
        <v>1373000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264000</v>
      </c>
      <c r="F52" s="13">
        <v>219000</v>
      </c>
      <c r="G52" s="13">
        <v>212000</v>
      </c>
      <c r="H52" s="13">
        <v>207000</v>
      </c>
      <c r="I52" s="13">
        <v>197000</v>
      </c>
      <c r="J52" s="13">
        <v>164000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35596000</v>
      </c>
      <c r="E54" s="13">
        <v>26885000</v>
      </c>
      <c r="F54" s="13">
        <v>25895000</v>
      </c>
      <c r="G54" s="13">
        <v>26467000</v>
      </c>
      <c r="H54" s="13">
        <v>26374000</v>
      </c>
      <c r="I54" s="13">
        <v>26459000</v>
      </c>
      <c r="J54" s="13">
        <v>26243000</v>
      </c>
      <c r="K54" s="13">
        <v>26882000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431000</v>
      </c>
      <c r="F57" s="13">
        <v>595000</v>
      </c>
      <c r="G57" s="13">
        <v>499000</v>
      </c>
      <c r="H57" s="13">
        <v>440000</v>
      </c>
      <c r="I57" s="13">
        <v>442000</v>
      </c>
      <c r="J57" s="13">
        <v>454000</v>
      </c>
      <c r="K57" s="13">
        <v>439000</v>
      </c>
    </row>
    <row r="58" spans="3:11" x14ac:dyDescent="0.2">
      <c r="C58" s="11" t="s">
        <v>66</v>
      </c>
      <c r="D58" s="13">
        <v>695000</v>
      </c>
      <c r="E58" s="13">
        <v>2795000</v>
      </c>
      <c r="F58" s="13">
        <v>819000</v>
      </c>
      <c r="G58" s="13">
        <v>637000</v>
      </c>
      <c r="H58" s="13">
        <v>654000</v>
      </c>
      <c r="I58" s="13">
        <v>571000</v>
      </c>
      <c r="J58" s="13">
        <v>606000</v>
      </c>
      <c r="K58" s="13">
        <v>346000</v>
      </c>
    </row>
    <row r="59" spans="3:11" x14ac:dyDescent="0.2">
      <c r="C59" s="11" t="s">
        <v>67</v>
      </c>
      <c r="D59" s="13">
        <v>8330000</v>
      </c>
      <c r="E59" s="13">
        <v>7015000</v>
      </c>
      <c r="F59" s="13">
        <v>7538000</v>
      </c>
      <c r="G59" s="13">
        <v>7493000</v>
      </c>
      <c r="H59" s="13">
        <v>7517000</v>
      </c>
      <c r="I59" s="13">
        <v>7710000</v>
      </c>
      <c r="J59" s="13">
        <v>6845000</v>
      </c>
      <c r="K59" s="13">
        <v>7058000</v>
      </c>
    </row>
    <row r="60" spans="3:11" x14ac:dyDescent="0.2">
      <c r="C60" s="11" t="s">
        <v>68</v>
      </c>
      <c r="D60" s="13">
        <v>9361000</v>
      </c>
      <c r="E60" s="13">
        <v>10241000</v>
      </c>
      <c r="F60" s="13">
        <v>8952000</v>
      </c>
      <c r="G60" s="13">
        <v>8629000</v>
      </c>
      <c r="H60" s="13">
        <v>8611000</v>
      </c>
      <c r="I60" s="13">
        <v>8723000</v>
      </c>
      <c r="J60" s="13">
        <v>7905000</v>
      </c>
      <c r="K60" s="13">
        <v>7843000</v>
      </c>
    </row>
    <row r="61" spans="3:11" x14ac:dyDescent="0.2">
      <c r="C61" s="11" t="s">
        <v>69</v>
      </c>
      <c r="D61" s="13">
        <v>8905000</v>
      </c>
      <c r="E61" s="13">
        <v>2288000</v>
      </c>
      <c r="F61" s="13">
        <v>1846000</v>
      </c>
      <c r="G61" s="13">
        <v>2398000</v>
      </c>
      <c r="H61" s="13">
        <v>2449000</v>
      </c>
      <c r="I61" s="13">
        <v>2602000</v>
      </c>
      <c r="J61" s="13">
        <v>2819000</v>
      </c>
      <c r="K61" s="13">
        <v>3156000</v>
      </c>
    </row>
    <row r="62" spans="3:11" x14ac:dyDescent="0.2">
      <c r="C62" s="11" t="s">
        <v>70</v>
      </c>
      <c r="D62" s="13">
        <v>6452000</v>
      </c>
      <c r="E62" s="13">
        <v>5281000</v>
      </c>
      <c r="F62" s="13">
        <v>5265000</v>
      </c>
      <c r="G62" s="13">
        <v>5509000</v>
      </c>
      <c r="H62" s="13">
        <v>5374000</v>
      </c>
      <c r="I62" s="13">
        <v>5343000</v>
      </c>
      <c r="J62" s="13">
        <v>5666000</v>
      </c>
      <c r="K62" s="13">
        <v>5730000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24718000</v>
      </c>
      <c r="E66" s="13">
        <v>17810000</v>
      </c>
      <c r="F66" s="13">
        <v>16063000</v>
      </c>
      <c r="G66" s="13">
        <v>16536000</v>
      </c>
      <c r="H66" s="13">
        <v>16434000</v>
      </c>
      <c r="I66" s="13">
        <v>16668000</v>
      </c>
      <c r="J66" s="13">
        <v>16390000</v>
      </c>
      <c r="K66" s="13">
        <v>16729000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16842000</v>
      </c>
      <c r="E72" s="13">
        <v>17757000</v>
      </c>
      <c r="F72" s="13">
        <v>17945000</v>
      </c>
      <c r="G72" s="13">
        <v>17525000</v>
      </c>
      <c r="H72" s="13">
        <v>16962000</v>
      </c>
      <c r="I72" s="13">
        <v>16320000</v>
      </c>
      <c r="J72" s="13">
        <v>15967000</v>
      </c>
      <c r="K72" s="13">
        <v>15402000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10878000</v>
      </c>
      <c r="E76" s="13">
        <v>9075000</v>
      </c>
      <c r="F76" s="13">
        <v>9832000</v>
      </c>
      <c r="G76" s="13">
        <v>9931000</v>
      </c>
      <c r="H76" s="13">
        <v>9940000</v>
      </c>
      <c r="I76" s="13">
        <v>9791000</v>
      </c>
      <c r="J76" s="13">
        <v>9853000</v>
      </c>
      <c r="K76" s="13">
        <v>10153000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-915000</v>
      </c>
      <c r="E81" s="13">
        <v>-94000</v>
      </c>
      <c r="F81" s="13">
        <v>513000</v>
      </c>
      <c r="G81" s="13">
        <v>659000</v>
      </c>
      <c r="H81" s="13">
        <v>741000</v>
      </c>
      <c r="I81" s="13">
        <v>387000</v>
      </c>
      <c r="J81" s="13">
        <v>654000</v>
      </c>
      <c r="K81" s="13">
        <v>615000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311000</v>
      </c>
      <c r="F83" s="13">
        <v>313000</v>
      </c>
      <c r="G83" s="13">
        <v>308000</v>
      </c>
      <c r="H83" s="13">
        <v>301000</v>
      </c>
      <c r="I83" s="13">
        <v>297000</v>
      </c>
      <c r="J83" s="13">
        <v>331000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897000</v>
      </c>
      <c r="E89" s="13">
        <v>-377000</v>
      </c>
      <c r="F89" s="13">
        <v>824000</v>
      </c>
      <c r="G89" s="13">
        <v>1092000</v>
      </c>
      <c r="H89" s="13">
        <v>966000</v>
      </c>
      <c r="I89" s="13">
        <v>1105000</v>
      </c>
      <c r="J89" s="13">
        <v>989000</v>
      </c>
      <c r="K89" s="13">
        <v>1272000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-224000</v>
      </c>
      <c r="F91" s="13">
        <v>-261000</v>
      </c>
      <c r="G91" s="13">
        <v>-376000</v>
      </c>
      <c r="H91" s="13">
        <v>-230000</v>
      </c>
      <c r="I91" s="13">
        <v>-160000</v>
      </c>
      <c r="J91" s="13">
        <v>-5000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332000</v>
      </c>
      <c r="E94" s="13">
        <v>-5000</v>
      </c>
      <c r="F94" s="13">
        <v>144000</v>
      </c>
      <c r="G94" s="13">
        <v>-360000</v>
      </c>
      <c r="H94" s="13">
        <v>-251000</v>
      </c>
      <c r="I94" s="13">
        <v>164000</v>
      </c>
      <c r="J94" s="13">
        <v>-668000</v>
      </c>
      <c r="K94" s="13">
        <v>-604000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-188000</v>
      </c>
      <c r="F96" s="13">
        <v>0</v>
      </c>
      <c r="G96" s="13">
        <v>-96000</v>
      </c>
      <c r="H96" s="13">
        <v>-98000</v>
      </c>
      <c r="I96" s="13">
        <v>-178000</v>
      </c>
      <c r="J96" s="13">
        <v>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7182000</v>
      </c>
      <c r="E100" s="13">
        <v>1774000</v>
      </c>
      <c r="F100" s="13">
        <v>-908000</v>
      </c>
      <c r="G100" s="13">
        <v>-690000</v>
      </c>
      <c r="H100" s="13">
        <v>-613000</v>
      </c>
      <c r="I100" s="13">
        <v>-779000</v>
      </c>
      <c r="J100" s="13">
        <v>-571000</v>
      </c>
      <c r="K100" s="13">
        <v>-678000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8411000</v>
      </c>
      <c r="E102" s="13">
        <v>1392000</v>
      </c>
      <c r="F102" s="13">
        <v>60000</v>
      </c>
      <c r="G102" s="13">
        <v>42000</v>
      </c>
      <c r="H102" s="13">
        <v>102000</v>
      </c>
      <c r="I102" s="13">
        <v>490000</v>
      </c>
      <c r="J102" s="13">
        <v>-250000</v>
      </c>
      <c r="K102" s="13">
        <v>-10000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</v>
      </c>
      <c r="E8" s="13">
        <v>4800</v>
      </c>
      <c r="F8" s="13">
        <v>4100</v>
      </c>
      <c r="G8" s="13">
        <v>4000</v>
      </c>
      <c r="H8" s="13">
        <v>4300</v>
      </c>
      <c r="I8" s="13">
        <v>4800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3000</v>
      </c>
      <c r="G9" s="13">
        <v>3100</v>
      </c>
      <c r="H9" s="13">
        <v>3100</v>
      </c>
      <c r="I9" s="13">
        <v>3500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1100</v>
      </c>
      <c r="G10" s="13">
        <v>900</v>
      </c>
      <c r="H10" s="13">
        <v>1200</v>
      </c>
      <c r="I10" s="13">
        <v>1300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4000</v>
      </c>
      <c r="G17" s="13">
        <v>4200</v>
      </c>
      <c r="H17" s="13">
        <v>4100</v>
      </c>
      <c r="I17" s="13">
        <v>4400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100</v>
      </c>
      <c r="G18" s="13">
        <v>-200</v>
      </c>
      <c r="H18" s="13">
        <v>200</v>
      </c>
      <c r="I18" s="13">
        <v>400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200</v>
      </c>
      <c r="G21" s="13">
        <v>-100</v>
      </c>
      <c r="H21" s="13">
        <v>300</v>
      </c>
      <c r="I21" s="13">
        <v>400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0</v>
      </c>
      <c r="G23" s="13">
        <v>-300</v>
      </c>
      <c r="H23" s="13">
        <v>100</v>
      </c>
      <c r="I23" s="13">
        <v>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-300</v>
      </c>
      <c r="H26" s="13">
        <v>100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-300</v>
      </c>
      <c r="H27" s="13">
        <v>100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0</v>
      </c>
      <c r="G33" s="13">
        <v>-300</v>
      </c>
      <c r="H33" s="13">
        <v>100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0</v>
      </c>
      <c r="G35" s="13">
        <v>-300</v>
      </c>
      <c r="H35" s="13">
        <v>100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600</v>
      </c>
      <c r="H41" s="13">
        <v>400</v>
      </c>
      <c r="I41" s="13">
        <v>600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800</v>
      </c>
      <c r="G43" s="13">
        <v>800</v>
      </c>
      <c r="H43" s="13">
        <v>700</v>
      </c>
      <c r="I43" s="13">
        <v>900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1800</v>
      </c>
      <c r="H44" s="13">
        <v>1900</v>
      </c>
      <c r="I44" s="13">
        <v>1800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3700</v>
      </c>
      <c r="F46" s="13">
        <v>3300</v>
      </c>
      <c r="G46" s="13">
        <v>3300</v>
      </c>
      <c r="H46" s="13">
        <v>3100</v>
      </c>
      <c r="I46" s="13">
        <v>3300</v>
      </c>
      <c r="J46" s="13">
        <v>2700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800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4800</v>
      </c>
      <c r="F54" s="13">
        <v>4500</v>
      </c>
      <c r="G54" s="13">
        <v>4100</v>
      </c>
      <c r="H54" s="13">
        <v>3800</v>
      </c>
      <c r="I54" s="13">
        <v>4000</v>
      </c>
      <c r="J54" s="13">
        <v>3500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2700</v>
      </c>
      <c r="G57" s="13">
        <v>2600</v>
      </c>
      <c r="H57" s="13">
        <v>2400</v>
      </c>
      <c r="I57" s="13">
        <v>2600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2200</v>
      </c>
      <c r="E58" s="13">
        <v>2500</v>
      </c>
      <c r="F58" s="13">
        <v>2400</v>
      </c>
      <c r="G58" s="13">
        <v>2400</v>
      </c>
      <c r="H58" s="13">
        <v>2200</v>
      </c>
      <c r="I58" s="13">
        <v>2600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800</v>
      </c>
      <c r="G59" s="13">
        <v>600</v>
      </c>
      <c r="H59" s="13">
        <v>400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5700</v>
      </c>
      <c r="E60" s="13">
        <v>6100</v>
      </c>
      <c r="F60" s="13">
        <v>6000</v>
      </c>
      <c r="G60" s="13">
        <v>5600</v>
      </c>
      <c r="H60" s="13">
        <v>5100</v>
      </c>
      <c r="I60" s="13">
        <v>5700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500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6700</v>
      </c>
      <c r="G66" s="13">
        <v>6200</v>
      </c>
      <c r="H66" s="13">
        <v>5600</v>
      </c>
      <c r="I66" s="13">
        <v>6000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-8800</v>
      </c>
      <c r="F72" s="13">
        <v>-9100</v>
      </c>
      <c r="G72" s="13">
        <v>-9000</v>
      </c>
      <c r="H72" s="13">
        <v>-8700</v>
      </c>
      <c r="I72" s="13">
        <v>-8800</v>
      </c>
      <c r="J72" s="13">
        <v>-9000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-2200</v>
      </c>
      <c r="G76" s="13">
        <v>-2200</v>
      </c>
      <c r="H76" s="13">
        <v>-1800</v>
      </c>
      <c r="I76" s="13">
        <v>-1900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0</v>
      </c>
      <c r="G81" s="13">
        <v>-300</v>
      </c>
      <c r="H81" s="13">
        <v>100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100</v>
      </c>
      <c r="H89" s="13">
        <v>-100</v>
      </c>
      <c r="I89" s="13">
        <v>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0</v>
      </c>
      <c r="G100" s="13">
        <v>200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200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68800</v>
      </c>
      <c r="E8" s="13">
        <v>50600</v>
      </c>
      <c r="F8" s="13">
        <v>46700</v>
      </c>
      <c r="G8" s="13">
        <v>40900</v>
      </c>
      <c r="H8" s="13">
        <v>32100</v>
      </c>
      <c r="I8" s="13">
        <v>21200</v>
      </c>
      <c r="J8" s="13">
        <v>18800</v>
      </c>
      <c r="K8" s="13">
        <v>16000</v>
      </c>
    </row>
    <row r="9" spans="1:11" x14ac:dyDescent="0.2">
      <c r="C9" s="11" t="s">
        <v>22</v>
      </c>
      <c r="D9" s="13">
        <v>18100</v>
      </c>
      <c r="E9" s="13">
        <v>10900</v>
      </c>
      <c r="F9" s="13">
        <v>12200</v>
      </c>
      <c r="G9" s="13">
        <v>24800</v>
      </c>
      <c r="H9" s="13">
        <v>9900</v>
      </c>
      <c r="I9" s="13">
        <v>6900</v>
      </c>
      <c r="J9" s="13">
        <v>5600</v>
      </c>
      <c r="K9" s="13">
        <v>4700</v>
      </c>
    </row>
    <row r="10" spans="1:11" x14ac:dyDescent="0.2">
      <c r="C10" s="11" t="s">
        <v>23</v>
      </c>
      <c r="D10" s="13">
        <v>50700</v>
      </c>
      <c r="E10" s="13">
        <v>39700</v>
      </c>
      <c r="F10" s="13">
        <v>34500</v>
      </c>
      <c r="G10" s="13">
        <v>16100</v>
      </c>
      <c r="H10" s="13">
        <v>22200</v>
      </c>
      <c r="I10" s="13">
        <v>14300</v>
      </c>
      <c r="J10" s="13">
        <v>13200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12800</v>
      </c>
      <c r="F12" s="13">
        <v>17800</v>
      </c>
      <c r="G12" s="13">
        <v>20600</v>
      </c>
      <c r="H12" s="13">
        <v>9000</v>
      </c>
      <c r="I12" s="13">
        <v>8400</v>
      </c>
      <c r="J12" s="13">
        <v>6800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58600</v>
      </c>
      <c r="F17" s="13">
        <v>67800</v>
      </c>
      <c r="G17" s="13">
        <v>54100</v>
      </c>
      <c r="H17" s="13">
        <v>48300</v>
      </c>
      <c r="I17" s="13">
        <v>34300</v>
      </c>
      <c r="J17" s="13">
        <v>29800</v>
      </c>
      <c r="K17" s="13">
        <v>22500</v>
      </c>
    </row>
    <row r="18" spans="3:11" x14ac:dyDescent="0.2">
      <c r="C18" s="11" t="s">
        <v>30</v>
      </c>
      <c r="D18" s="13">
        <v>-6900</v>
      </c>
      <c r="E18" s="13">
        <v>-8000</v>
      </c>
      <c r="F18" s="13">
        <v>-21100</v>
      </c>
      <c r="G18" s="13">
        <v>-13200</v>
      </c>
      <c r="H18" s="13">
        <v>-16200</v>
      </c>
      <c r="I18" s="13">
        <v>-13100</v>
      </c>
      <c r="J18" s="13">
        <v>-11000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1400</v>
      </c>
      <c r="G20" s="13">
        <v>200</v>
      </c>
      <c r="H20" s="13">
        <v>400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-3700</v>
      </c>
      <c r="E21" s="13">
        <v>-4600</v>
      </c>
      <c r="F21" s="13">
        <v>-18100</v>
      </c>
      <c r="G21" s="13">
        <v>-11600</v>
      </c>
      <c r="H21" s="13">
        <v>-14500</v>
      </c>
      <c r="I21" s="13">
        <v>-11800</v>
      </c>
      <c r="J21" s="13">
        <v>-10000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-6300</v>
      </c>
      <c r="F23" s="13">
        <v>-19700</v>
      </c>
      <c r="G23" s="13">
        <v>-13000</v>
      </c>
      <c r="H23" s="13">
        <v>-15800</v>
      </c>
      <c r="I23" s="13">
        <v>-12500</v>
      </c>
      <c r="J23" s="13">
        <v>-10500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-6400</v>
      </c>
      <c r="F26" s="13">
        <v>-19700</v>
      </c>
      <c r="G26" s="13">
        <v>-13000</v>
      </c>
      <c r="H26" s="13">
        <v>-14400</v>
      </c>
      <c r="I26" s="13">
        <v>-12500</v>
      </c>
      <c r="J26" s="13">
        <v>-10500</v>
      </c>
      <c r="K26" s="13">
        <v>-6200</v>
      </c>
    </row>
    <row r="27" spans="3:11" x14ac:dyDescent="0.2">
      <c r="C27" s="11" t="s">
        <v>38</v>
      </c>
      <c r="D27" s="13">
        <v>-5600</v>
      </c>
      <c r="E27" s="13">
        <v>-6400</v>
      </c>
      <c r="F27" s="13">
        <v>-19700</v>
      </c>
      <c r="G27" s="13">
        <v>-13000</v>
      </c>
      <c r="H27" s="13">
        <v>-14400</v>
      </c>
      <c r="I27" s="13">
        <v>-12600</v>
      </c>
      <c r="J27" s="13">
        <v>-10600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-1400</v>
      </c>
      <c r="G32" s="13">
        <v>-200</v>
      </c>
      <c r="H32" s="13">
        <v>-400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-5600</v>
      </c>
      <c r="E33" s="13">
        <v>-6400</v>
      </c>
      <c r="F33" s="13">
        <v>-19700</v>
      </c>
      <c r="G33" s="13">
        <v>-13000</v>
      </c>
      <c r="H33" s="13">
        <v>-14400</v>
      </c>
      <c r="I33" s="13">
        <v>-12600</v>
      </c>
      <c r="J33" s="13">
        <v>-10600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-6400</v>
      </c>
      <c r="F35" s="13">
        <v>-19700</v>
      </c>
      <c r="G35" s="13">
        <v>-13000</v>
      </c>
      <c r="H35" s="13">
        <v>-14400</v>
      </c>
      <c r="I35" s="13">
        <v>-12600</v>
      </c>
      <c r="J35" s="13">
        <v>-10600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241700</v>
      </c>
      <c r="F41" s="13">
        <v>349800</v>
      </c>
      <c r="G41" s="13">
        <v>38200</v>
      </c>
      <c r="H41" s="13">
        <v>55000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150000</v>
      </c>
      <c r="E42" s="13">
        <v>150000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53100</v>
      </c>
      <c r="E43" s="13">
        <v>41400</v>
      </c>
      <c r="F43" s="13">
        <v>41600</v>
      </c>
      <c r="G43" s="13">
        <v>35800</v>
      </c>
      <c r="H43" s="13">
        <v>29800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19200</v>
      </c>
      <c r="E44" s="13">
        <v>29000</v>
      </c>
      <c r="F44" s="13">
        <v>21300</v>
      </c>
      <c r="G44" s="13">
        <v>13800</v>
      </c>
      <c r="H44" s="13">
        <v>8500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35900</v>
      </c>
      <c r="E45" s="13">
        <v>25400</v>
      </c>
      <c r="F45" s="13">
        <v>20900</v>
      </c>
      <c r="G45" s="13">
        <v>15900</v>
      </c>
      <c r="H45" s="13">
        <v>16600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476400</v>
      </c>
      <c r="E46" s="13">
        <v>487500</v>
      </c>
      <c r="F46" s="13">
        <v>483600</v>
      </c>
      <c r="G46" s="13">
        <v>103800</v>
      </c>
      <c r="H46" s="13">
        <v>109800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10400</v>
      </c>
      <c r="F48" s="13">
        <v>9000</v>
      </c>
      <c r="G48" s="13">
        <v>7600</v>
      </c>
      <c r="H48" s="13">
        <v>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51600</v>
      </c>
      <c r="E49" s="13">
        <v>52300</v>
      </c>
      <c r="F49" s="13">
        <v>53000</v>
      </c>
      <c r="G49" s="13">
        <v>53700</v>
      </c>
      <c r="H49" s="13">
        <v>54300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10400</v>
      </c>
      <c r="F52" s="13">
        <v>9400</v>
      </c>
      <c r="G52" s="13">
        <v>12200</v>
      </c>
      <c r="H52" s="13">
        <v>10900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570000</v>
      </c>
      <c r="E54" s="13">
        <v>560600</v>
      </c>
      <c r="F54" s="13">
        <v>554900</v>
      </c>
      <c r="G54" s="13">
        <v>177200</v>
      </c>
      <c r="H54" s="13">
        <v>181800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8400</v>
      </c>
      <c r="F57" s="13">
        <v>7600</v>
      </c>
      <c r="G57" s="13">
        <v>9000</v>
      </c>
      <c r="H57" s="13">
        <v>9600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33500</v>
      </c>
      <c r="F59" s="13">
        <v>34500</v>
      </c>
      <c r="G59" s="13">
        <v>29100</v>
      </c>
      <c r="H59" s="13">
        <v>26100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44700</v>
      </c>
      <c r="E60" s="13">
        <v>41900</v>
      </c>
      <c r="F60" s="13">
        <v>42100</v>
      </c>
      <c r="G60" s="13">
        <v>38100</v>
      </c>
      <c r="H60" s="13">
        <v>35700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11300</v>
      </c>
      <c r="F62" s="13">
        <v>11500</v>
      </c>
      <c r="G62" s="13">
        <v>11600</v>
      </c>
      <c r="H62" s="13">
        <v>10100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53200</v>
      </c>
      <c r="F66" s="13">
        <v>53600</v>
      </c>
      <c r="G66" s="13">
        <v>49700</v>
      </c>
      <c r="H66" s="13">
        <v>45800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237000</v>
      </c>
      <c r="H70" s="13">
        <v>237000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-164200</v>
      </c>
      <c r="F72" s="13">
        <v>-162500</v>
      </c>
      <c r="G72" s="13">
        <v>-142800</v>
      </c>
      <c r="H72" s="13">
        <v>-128600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501300</v>
      </c>
      <c r="E76" s="13">
        <v>507400</v>
      </c>
      <c r="F76" s="13">
        <v>501300</v>
      </c>
      <c r="G76" s="13">
        <v>-109500</v>
      </c>
      <c r="H76" s="13">
        <v>-101000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-5600</v>
      </c>
      <c r="E81" s="13">
        <v>-6400</v>
      </c>
      <c r="F81" s="13">
        <v>-19700</v>
      </c>
      <c r="G81" s="13">
        <v>-13000</v>
      </c>
      <c r="H81" s="13">
        <v>-14400</v>
      </c>
      <c r="I81" s="13">
        <v>-12600</v>
      </c>
      <c r="J81" s="13">
        <v>-10600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1400</v>
      </c>
      <c r="H83" s="13">
        <v>1300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-3900</v>
      </c>
      <c r="F89" s="13">
        <v>-15600</v>
      </c>
      <c r="G89" s="13">
        <v>-14800</v>
      </c>
      <c r="H89" s="13">
        <v>-25200</v>
      </c>
      <c r="I89" s="13">
        <v>-11500</v>
      </c>
      <c r="J89" s="13">
        <v>-8600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-700</v>
      </c>
      <c r="G91" s="13">
        <v>-300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-101000</v>
      </c>
      <c r="F94" s="13">
        <v>-51900</v>
      </c>
      <c r="G94" s="13">
        <v>-900</v>
      </c>
      <c r="H94" s="13">
        <v>-29100</v>
      </c>
      <c r="I94" s="13">
        <v>-1600</v>
      </c>
      <c r="J94" s="13">
        <v>-1200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-3200</v>
      </c>
      <c r="F100" s="13">
        <v>379500</v>
      </c>
      <c r="G100" s="13">
        <v>-400</v>
      </c>
      <c r="H100" s="13">
        <v>300</v>
      </c>
      <c r="I100" s="13">
        <v>1200</v>
      </c>
      <c r="J100" s="13">
        <v>-900</v>
      </c>
      <c r="K100" s="13">
        <v>104900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-108100</v>
      </c>
      <c r="F102" s="13">
        <v>312100</v>
      </c>
      <c r="G102" s="13">
        <v>-16200</v>
      </c>
      <c r="H102" s="13">
        <v>-53900</v>
      </c>
      <c r="I102" s="13">
        <v>-11800</v>
      </c>
      <c r="J102" s="13">
        <v>-10800</v>
      </c>
      <c r="K102" s="13">
        <v>79700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21757100</v>
      </c>
      <c r="E8" s="13">
        <v>12534000</v>
      </c>
      <c r="F8" s="13">
        <v>33816700</v>
      </c>
      <c r="G8" s="13">
        <v>15751500</v>
      </c>
      <c r="H8" s="13">
        <v>29669500</v>
      </c>
      <c r="I8" s="13">
        <v>14831200</v>
      </c>
      <c r="J8" s="13">
        <v>29662400</v>
      </c>
      <c r="K8" s="13">
        <v>13460200</v>
      </c>
    </row>
    <row r="9" spans="1:11" x14ac:dyDescent="0.2">
      <c r="C9" s="11" t="s">
        <v>22</v>
      </c>
      <c r="D9" s="13">
        <v>8282700</v>
      </c>
      <c r="E9" s="13" t="s">
        <v>92</v>
      </c>
      <c r="F9" s="13">
        <v>11445700</v>
      </c>
      <c r="G9" s="13" t="s">
        <v>92</v>
      </c>
      <c r="H9" s="13">
        <v>9992000</v>
      </c>
      <c r="I9" s="13" t="s">
        <v>92</v>
      </c>
      <c r="J9" s="13">
        <v>10048700</v>
      </c>
      <c r="K9" s="13" t="s">
        <v>92</v>
      </c>
    </row>
    <row r="10" spans="1:11" x14ac:dyDescent="0.2">
      <c r="C10" s="11" t="s">
        <v>23</v>
      </c>
      <c r="D10" s="13">
        <v>13474400</v>
      </c>
      <c r="E10" s="13" t="s">
        <v>92</v>
      </c>
      <c r="F10" s="13">
        <v>22371000</v>
      </c>
      <c r="G10" s="13" t="s">
        <v>92</v>
      </c>
      <c r="H10" s="13">
        <v>19677500</v>
      </c>
      <c r="I10" s="13" t="s">
        <v>92</v>
      </c>
      <c r="J10" s="13">
        <v>19613700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134900</v>
      </c>
      <c r="E14" s="13" t="s">
        <v>92</v>
      </c>
      <c r="F14" s="13">
        <v>102900</v>
      </c>
      <c r="G14" s="13" t="s">
        <v>92</v>
      </c>
      <c r="H14" s="13">
        <v>48500</v>
      </c>
      <c r="I14" s="13" t="s">
        <v>92</v>
      </c>
      <c r="J14" s="13">
        <v>62700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19962600</v>
      </c>
      <c r="E17" s="13" t="s">
        <v>92</v>
      </c>
      <c r="F17" s="13">
        <v>26681500</v>
      </c>
      <c r="G17" s="13" t="s">
        <v>92</v>
      </c>
      <c r="H17" s="13">
        <v>23469900</v>
      </c>
      <c r="I17" s="13" t="s">
        <v>92</v>
      </c>
      <c r="J17" s="13">
        <v>23394200</v>
      </c>
      <c r="K17" s="13" t="s">
        <v>92</v>
      </c>
    </row>
    <row r="18" spans="3:11" x14ac:dyDescent="0.2">
      <c r="C18" s="11" t="s">
        <v>30</v>
      </c>
      <c r="D18" s="13">
        <v>1794500</v>
      </c>
      <c r="E18" s="13" t="s">
        <v>92</v>
      </c>
      <c r="F18" s="13">
        <v>7135300</v>
      </c>
      <c r="G18" s="13" t="s">
        <v>92</v>
      </c>
      <c r="H18" s="13">
        <v>6199600</v>
      </c>
      <c r="I18" s="13" t="s">
        <v>92</v>
      </c>
      <c r="J18" s="13">
        <v>6268200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-291000</v>
      </c>
      <c r="E20" s="13" t="s">
        <v>92</v>
      </c>
      <c r="F20" s="13">
        <v>-153800</v>
      </c>
      <c r="G20" s="13" t="s">
        <v>92</v>
      </c>
      <c r="H20" s="13">
        <v>20100</v>
      </c>
      <c r="I20" s="13" t="s">
        <v>92</v>
      </c>
      <c r="J20" s="13">
        <v>-332400</v>
      </c>
      <c r="K20" s="13" t="s">
        <v>92</v>
      </c>
    </row>
    <row r="21" spans="3:11" x14ac:dyDescent="0.2">
      <c r="C21" s="11" t="s">
        <v>33</v>
      </c>
      <c r="D21" s="13">
        <v>4969400</v>
      </c>
      <c r="E21" s="13" t="s">
        <v>92</v>
      </c>
      <c r="F21" s="13">
        <v>10227400</v>
      </c>
      <c r="G21" s="13" t="s">
        <v>92</v>
      </c>
      <c r="H21" s="13">
        <v>9016100</v>
      </c>
      <c r="I21" s="13" t="s">
        <v>92</v>
      </c>
      <c r="J21" s="13">
        <v>7397900</v>
      </c>
      <c r="K21" s="13" t="s">
        <v>92</v>
      </c>
    </row>
    <row r="22" spans="3:11" x14ac:dyDescent="0.2">
      <c r="C22" s="11" t="s">
        <v>34</v>
      </c>
      <c r="D22" s="13">
        <v>255500</v>
      </c>
      <c r="E22" s="13" t="s">
        <v>92</v>
      </c>
      <c r="F22" s="13">
        <v>265000</v>
      </c>
      <c r="G22" s="13" t="s">
        <v>92</v>
      </c>
      <c r="H22" s="13">
        <v>262600</v>
      </c>
      <c r="I22" s="13" t="s">
        <v>92</v>
      </c>
      <c r="J22" s="13">
        <v>100500</v>
      </c>
      <c r="K22" s="13" t="s">
        <v>92</v>
      </c>
    </row>
    <row r="23" spans="3:11" x14ac:dyDescent="0.2">
      <c r="C23" s="11" t="s">
        <v>35</v>
      </c>
      <c r="D23" s="13">
        <v>1248000</v>
      </c>
      <c r="E23" s="13" t="s">
        <v>92</v>
      </c>
      <c r="F23" s="13">
        <v>6716500</v>
      </c>
      <c r="G23" s="13" t="s">
        <v>92</v>
      </c>
      <c r="H23" s="13">
        <v>5957100</v>
      </c>
      <c r="I23" s="13" t="s">
        <v>92</v>
      </c>
      <c r="J23" s="13">
        <v>5835200</v>
      </c>
      <c r="K23" s="13" t="s">
        <v>92</v>
      </c>
    </row>
    <row r="24" spans="3:11" x14ac:dyDescent="0.2">
      <c r="C24" s="11" t="s">
        <v>36</v>
      </c>
      <c r="D24" s="13">
        <v>604500</v>
      </c>
      <c r="E24" s="13" t="s">
        <v>92</v>
      </c>
      <c r="F24" s="13">
        <v>1775500</v>
      </c>
      <c r="G24" s="13" t="s">
        <v>92</v>
      </c>
      <c r="H24" s="13">
        <v>1692700</v>
      </c>
      <c r="I24" s="13" t="s">
        <v>92</v>
      </c>
      <c r="J24" s="13">
        <v>1460900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643500</v>
      </c>
      <c r="E26" s="13" t="s">
        <v>92</v>
      </c>
      <c r="F26" s="13">
        <v>4941000</v>
      </c>
      <c r="G26" s="13" t="s">
        <v>92</v>
      </c>
      <c r="H26" s="13">
        <v>4264400</v>
      </c>
      <c r="I26" s="13" t="s">
        <v>92</v>
      </c>
      <c r="J26" s="13">
        <v>4374400</v>
      </c>
      <c r="K26" s="13" t="s">
        <v>92</v>
      </c>
    </row>
    <row r="27" spans="3:11" x14ac:dyDescent="0.2">
      <c r="C27" s="11" t="s">
        <v>38</v>
      </c>
      <c r="D27" s="13">
        <v>617500</v>
      </c>
      <c r="E27" s="13" t="s">
        <v>92</v>
      </c>
      <c r="F27" s="13">
        <v>4616900</v>
      </c>
      <c r="G27" s="13" t="s">
        <v>92</v>
      </c>
      <c r="H27" s="13">
        <v>3865700</v>
      </c>
      <c r="I27" s="13" t="s">
        <v>92</v>
      </c>
      <c r="J27" s="13">
        <v>3962700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291000</v>
      </c>
      <c r="E32" s="13" t="s">
        <v>92</v>
      </c>
      <c r="F32" s="13">
        <v>153800</v>
      </c>
      <c r="G32" s="13" t="s">
        <v>92</v>
      </c>
      <c r="H32" s="13">
        <v>-20100</v>
      </c>
      <c r="I32" s="13" t="s">
        <v>92</v>
      </c>
      <c r="J32" s="13">
        <v>332400</v>
      </c>
      <c r="K32" s="13" t="s">
        <v>92</v>
      </c>
    </row>
    <row r="33" spans="2:11" x14ac:dyDescent="0.2">
      <c r="C33" s="11" t="s">
        <v>44</v>
      </c>
      <c r="D33" s="13">
        <v>617500</v>
      </c>
      <c r="E33" s="13" t="s">
        <v>92</v>
      </c>
      <c r="F33" s="13">
        <v>4616900</v>
      </c>
      <c r="G33" s="13" t="s">
        <v>92</v>
      </c>
      <c r="H33" s="13">
        <v>3865700</v>
      </c>
      <c r="I33" s="13" t="s">
        <v>92</v>
      </c>
      <c r="J33" s="13">
        <v>3962700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617500</v>
      </c>
      <c r="E35" s="13" t="s">
        <v>92</v>
      </c>
      <c r="F35" s="13">
        <v>4616900</v>
      </c>
      <c r="G35" s="13" t="s">
        <v>92</v>
      </c>
      <c r="H35" s="13">
        <v>3865700</v>
      </c>
      <c r="I35" s="13" t="s">
        <v>92</v>
      </c>
      <c r="J35" s="13">
        <v>3962700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17064500</v>
      </c>
      <c r="E41" s="13" t="s">
        <v>92</v>
      </c>
      <c r="F41" s="13">
        <v>6710600</v>
      </c>
      <c r="G41" s="13" t="s">
        <v>92</v>
      </c>
      <c r="H41" s="13">
        <v>4730400</v>
      </c>
      <c r="I41" s="13" t="s">
        <v>92</v>
      </c>
      <c r="J41" s="13">
        <v>5453200</v>
      </c>
      <c r="K41" s="13" t="s">
        <v>92</v>
      </c>
    </row>
    <row r="42" spans="2:11" x14ac:dyDescent="0.2">
      <c r="C42" s="11" t="s">
        <v>50</v>
      </c>
      <c r="D42" s="13">
        <v>1127300</v>
      </c>
      <c r="E42" s="13" t="s">
        <v>92</v>
      </c>
      <c r="F42" s="13">
        <v>867100</v>
      </c>
      <c r="G42" s="13" t="s">
        <v>92</v>
      </c>
      <c r="H42" s="13">
        <v>932100</v>
      </c>
      <c r="I42" s="13" t="s">
        <v>92</v>
      </c>
      <c r="J42" s="13">
        <v>787800</v>
      </c>
      <c r="K42" s="13" t="s">
        <v>92</v>
      </c>
    </row>
    <row r="43" spans="2:11" x14ac:dyDescent="0.2">
      <c r="C43" s="11" t="s">
        <v>51</v>
      </c>
      <c r="D43" s="13">
        <v>5735900</v>
      </c>
      <c r="E43" s="13" t="s">
        <v>92</v>
      </c>
      <c r="F43" s="13">
        <v>6506000</v>
      </c>
      <c r="G43" s="13" t="s">
        <v>92</v>
      </c>
      <c r="H43" s="13">
        <v>5791500</v>
      </c>
      <c r="I43" s="13" t="s">
        <v>92</v>
      </c>
      <c r="J43" s="13">
        <v>5939300</v>
      </c>
      <c r="K43" s="13" t="s">
        <v>92</v>
      </c>
    </row>
    <row r="44" spans="2:11" x14ac:dyDescent="0.2">
      <c r="C44" s="11" t="s">
        <v>52</v>
      </c>
      <c r="D44" s="13">
        <v>16652900</v>
      </c>
      <c r="E44" s="13" t="s">
        <v>92</v>
      </c>
      <c r="F44" s="13">
        <v>16225800</v>
      </c>
      <c r="G44" s="13" t="s">
        <v>92</v>
      </c>
      <c r="H44" s="13">
        <v>16041300</v>
      </c>
      <c r="I44" s="13" t="s">
        <v>92</v>
      </c>
      <c r="J44" s="13">
        <v>14768500</v>
      </c>
      <c r="K44" s="13" t="s">
        <v>92</v>
      </c>
    </row>
    <row r="45" spans="2:11" x14ac:dyDescent="0.2">
      <c r="C45" s="11" t="s">
        <v>53</v>
      </c>
      <c r="D45" s="13">
        <v>2099600</v>
      </c>
      <c r="E45" s="13" t="s">
        <v>92</v>
      </c>
      <c r="F45" s="13">
        <v>1049200</v>
      </c>
      <c r="G45" s="13" t="s">
        <v>92</v>
      </c>
      <c r="H45" s="13">
        <v>1019700</v>
      </c>
      <c r="I45" s="13" t="s">
        <v>92</v>
      </c>
      <c r="J45" s="13">
        <v>909700</v>
      </c>
      <c r="K45" s="13" t="s">
        <v>92</v>
      </c>
    </row>
    <row r="46" spans="2:11" x14ac:dyDescent="0.2">
      <c r="C46" s="11" t="s">
        <v>54</v>
      </c>
      <c r="D46" s="13">
        <v>42680200</v>
      </c>
      <c r="E46" s="13" t="s">
        <v>92</v>
      </c>
      <c r="F46" s="13">
        <v>31358700</v>
      </c>
      <c r="G46" s="13" t="s">
        <v>92</v>
      </c>
      <c r="H46" s="13">
        <v>28515000</v>
      </c>
      <c r="I46" s="13" t="s">
        <v>92</v>
      </c>
      <c r="J46" s="13">
        <v>27858500</v>
      </c>
      <c r="K46" s="13" t="s">
        <v>92</v>
      </c>
    </row>
    <row r="47" spans="2:11" x14ac:dyDescent="0.2">
      <c r="C47" s="11" t="s">
        <v>55</v>
      </c>
      <c r="D47" s="13">
        <v>3059000</v>
      </c>
      <c r="E47" s="13" t="s">
        <v>92</v>
      </c>
      <c r="F47" s="13">
        <v>3204500</v>
      </c>
      <c r="G47" s="13" t="s">
        <v>92</v>
      </c>
      <c r="H47" s="13">
        <v>2765600</v>
      </c>
      <c r="I47" s="13" t="s">
        <v>92</v>
      </c>
      <c r="J47" s="13">
        <v>2862600</v>
      </c>
      <c r="K47" s="13" t="s">
        <v>92</v>
      </c>
    </row>
    <row r="48" spans="2:11" x14ac:dyDescent="0.2">
      <c r="C48" s="11" t="s">
        <v>56</v>
      </c>
      <c r="D48" s="13">
        <v>37184500</v>
      </c>
      <c r="E48" s="13" t="s">
        <v>92</v>
      </c>
      <c r="F48" s="13">
        <v>36173100</v>
      </c>
      <c r="G48" s="13" t="s">
        <v>92</v>
      </c>
      <c r="H48" s="13">
        <v>33110600</v>
      </c>
      <c r="I48" s="13" t="s">
        <v>92</v>
      </c>
      <c r="J48" s="13">
        <v>17876000</v>
      </c>
      <c r="K48" s="13" t="s">
        <v>92</v>
      </c>
    </row>
    <row r="49" spans="3:11" x14ac:dyDescent="0.2">
      <c r="C49" s="11" t="s">
        <v>57</v>
      </c>
      <c r="D49" s="13">
        <v>36692400</v>
      </c>
      <c r="E49" s="13" t="s">
        <v>92</v>
      </c>
      <c r="F49" s="13">
        <v>39754900</v>
      </c>
      <c r="G49" s="13" t="s">
        <v>92</v>
      </c>
      <c r="H49" s="13">
        <v>39829400</v>
      </c>
      <c r="I49" s="13" t="s">
        <v>92</v>
      </c>
      <c r="J49" s="13">
        <v>36647400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2983300</v>
      </c>
      <c r="E52" s="13" t="s">
        <v>92</v>
      </c>
      <c r="F52" s="13">
        <v>3667000</v>
      </c>
      <c r="G52" s="13" t="s">
        <v>92</v>
      </c>
      <c r="H52" s="13">
        <v>3333400</v>
      </c>
      <c r="I52" s="13" t="s">
        <v>92</v>
      </c>
      <c r="J52" s="13">
        <v>2645000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122599300</v>
      </c>
      <c r="E54" s="13" t="s">
        <v>92</v>
      </c>
      <c r="F54" s="13">
        <v>114158100</v>
      </c>
      <c r="G54" s="13" t="s">
        <v>92</v>
      </c>
      <c r="H54" s="13">
        <v>107554000</v>
      </c>
      <c r="I54" s="13" t="s">
        <v>92</v>
      </c>
      <c r="J54" s="13">
        <v>87889500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4968200</v>
      </c>
      <c r="E57" s="13" t="s">
        <v>92</v>
      </c>
      <c r="F57" s="13">
        <v>6877400</v>
      </c>
      <c r="G57" s="13" t="s">
        <v>92</v>
      </c>
      <c r="H57" s="13">
        <v>6107300</v>
      </c>
      <c r="I57" s="13" t="s">
        <v>92</v>
      </c>
      <c r="J57" s="13">
        <v>6285900</v>
      </c>
      <c r="K57" s="13" t="s">
        <v>92</v>
      </c>
    </row>
    <row r="58" spans="3:11" x14ac:dyDescent="0.2">
      <c r="C58" s="11" t="s">
        <v>66</v>
      </c>
      <c r="D58" s="13">
        <v>13002400</v>
      </c>
      <c r="E58" s="13" t="s">
        <v>92</v>
      </c>
      <c r="F58" s="13">
        <v>11546300</v>
      </c>
      <c r="G58" s="13" t="s">
        <v>92</v>
      </c>
      <c r="H58" s="13">
        <v>11733200</v>
      </c>
      <c r="I58" s="13" t="s">
        <v>92</v>
      </c>
      <c r="J58" s="13">
        <v>5924000</v>
      </c>
      <c r="K58" s="13" t="s">
        <v>92</v>
      </c>
    </row>
    <row r="59" spans="3:11" x14ac:dyDescent="0.2">
      <c r="C59" s="11" t="s">
        <v>67</v>
      </c>
      <c r="D59" s="13">
        <v>9482100</v>
      </c>
      <c r="E59" s="13" t="s">
        <v>92</v>
      </c>
      <c r="F59" s="13">
        <v>8337100</v>
      </c>
      <c r="G59" s="13" t="s">
        <v>92</v>
      </c>
      <c r="H59" s="13">
        <v>7057200</v>
      </c>
      <c r="I59" s="13" t="s">
        <v>92</v>
      </c>
      <c r="J59" s="13">
        <v>7701900</v>
      </c>
      <c r="K59" s="13" t="s">
        <v>92</v>
      </c>
    </row>
    <row r="60" spans="3:11" x14ac:dyDescent="0.2">
      <c r="C60" s="11" t="s">
        <v>68</v>
      </c>
      <c r="D60" s="13">
        <v>27452700</v>
      </c>
      <c r="E60" s="13" t="s">
        <v>92</v>
      </c>
      <c r="F60" s="13">
        <v>26760700</v>
      </c>
      <c r="G60" s="13" t="s">
        <v>92</v>
      </c>
      <c r="H60" s="13">
        <v>24897700</v>
      </c>
      <c r="I60" s="13" t="s">
        <v>92</v>
      </c>
      <c r="J60" s="13">
        <v>19911800</v>
      </c>
      <c r="K60" s="13" t="s">
        <v>92</v>
      </c>
    </row>
    <row r="61" spans="3:11" x14ac:dyDescent="0.2">
      <c r="C61" s="11" t="s">
        <v>69</v>
      </c>
      <c r="D61" s="13">
        <v>30756600</v>
      </c>
      <c r="E61" s="13">
        <v>0</v>
      </c>
      <c r="F61" s="13">
        <v>18304200</v>
      </c>
      <c r="G61" s="13">
        <v>0</v>
      </c>
      <c r="H61" s="13">
        <v>18603500</v>
      </c>
      <c r="I61" s="13">
        <v>0</v>
      </c>
      <c r="J61" s="13">
        <v>7103300</v>
      </c>
      <c r="K61" s="13">
        <v>0</v>
      </c>
    </row>
    <row r="62" spans="3:11" x14ac:dyDescent="0.2">
      <c r="C62" s="11" t="s">
        <v>70</v>
      </c>
      <c r="D62" s="13">
        <v>19993400</v>
      </c>
      <c r="E62" s="13" t="s">
        <v>92</v>
      </c>
      <c r="F62" s="13">
        <v>23711200</v>
      </c>
      <c r="G62" s="13" t="s">
        <v>92</v>
      </c>
      <c r="H62" s="13">
        <v>22190000</v>
      </c>
      <c r="I62" s="13" t="s">
        <v>92</v>
      </c>
      <c r="J62" s="13">
        <v>20706700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80238500</v>
      </c>
      <c r="E66" s="13" t="s">
        <v>92</v>
      </c>
      <c r="F66" s="13">
        <v>70880600</v>
      </c>
      <c r="G66" s="13" t="s">
        <v>92</v>
      </c>
      <c r="H66" s="13">
        <v>67716300</v>
      </c>
      <c r="I66" s="13" t="s">
        <v>92</v>
      </c>
      <c r="J66" s="13">
        <v>49690100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38113000</v>
      </c>
      <c r="E72" s="13" t="s">
        <v>92</v>
      </c>
      <c r="F72" s="13">
        <v>38850000</v>
      </c>
      <c r="G72" s="13" t="s">
        <v>92</v>
      </c>
      <c r="H72" s="13">
        <v>35592300</v>
      </c>
      <c r="I72" s="13" t="s">
        <v>92</v>
      </c>
      <c r="J72" s="13">
        <v>34086400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42360800</v>
      </c>
      <c r="E76" s="13" t="s">
        <v>92</v>
      </c>
      <c r="F76" s="13">
        <v>43277600</v>
      </c>
      <c r="G76" s="13" t="s">
        <v>92</v>
      </c>
      <c r="H76" s="13">
        <v>39837700</v>
      </c>
      <c r="I76" s="13" t="s">
        <v>92</v>
      </c>
      <c r="J76" s="13">
        <v>38199400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617500</v>
      </c>
      <c r="E81" s="13" t="s">
        <v>92</v>
      </c>
      <c r="F81" s="13">
        <v>4616900</v>
      </c>
      <c r="G81" s="13" t="s">
        <v>92</v>
      </c>
      <c r="H81" s="13">
        <v>3865700</v>
      </c>
      <c r="I81" s="13" t="s">
        <v>92</v>
      </c>
      <c r="J81" s="13">
        <v>3962700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3465900</v>
      </c>
      <c r="E83" s="13" t="s">
        <v>92</v>
      </c>
      <c r="F83" s="13">
        <v>3245900</v>
      </c>
      <c r="G83" s="13" t="s">
        <v>92</v>
      </c>
      <c r="H83" s="13">
        <v>2796400</v>
      </c>
      <c r="I83" s="13" t="s">
        <v>92</v>
      </c>
      <c r="J83" s="13">
        <v>1462100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1005500</v>
      </c>
      <c r="E89" s="13" t="s">
        <v>92</v>
      </c>
      <c r="F89" s="13">
        <v>8823300</v>
      </c>
      <c r="G89" s="13" t="s">
        <v>92</v>
      </c>
      <c r="H89" s="13">
        <v>4955200</v>
      </c>
      <c r="I89" s="13" t="s">
        <v>92</v>
      </c>
      <c r="J89" s="13">
        <v>6303700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-1212500</v>
      </c>
      <c r="E91" s="13" t="s">
        <v>92</v>
      </c>
      <c r="F91" s="13">
        <v>-2061800</v>
      </c>
      <c r="G91" s="13" t="s">
        <v>92</v>
      </c>
      <c r="H91" s="13">
        <v>-1321300</v>
      </c>
      <c r="I91" s="13" t="s">
        <v>92</v>
      </c>
      <c r="J91" s="13">
        <v>-1961200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-1763700</v>
      </c>
      <c r="E94" s="13" t="s">
        <v>92</v>
      </c>
      <c r="F94" s="13">
        <v>-2934800</v>
      </c>
      <c r="G94" s="13" t="s">
        <v>92</v>
      </c>
      <c r="H94" s="13">
        <v>-4007700</v>
      </c>
      <c r="I94" s="13" t="s">
        <v>92</v>
      </c>
      <c r="J94" s="13">
        <v>-2602400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0</v>
      </c>
      <c r="F96" s="13">
        <v>-1497600</v>
      </c>
      <c r="G96" s="13">
        <v>0</v>
      </c>
      <c r="H96" s="13">
        <v>-2853200</v>
      </c>
      <c r="I96" s="13">
        <v>0</v>
      </c>
      <c r="J96" s="13">
        <v>-1190000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11125200</v>
      </c>
      <c r="E100" s="13" t="s">
        <v>92</v>
      </c>
      <c r="F100" s="13">
        <v>-3969800</v>
      </c>
      <c r="G100" s="13" t="s">
        <v>92</v>
      </c>
      <c r="H100" s="13">
        <v>-1630000</v>
      </c>
      <c r="I100" s="13" t="s">
        <v>92</v>
      </c>
      <c r="J100" s="13">
        <v>-3320400</v>
      </c>
      <c r="K100" s="13" t="s">
        <v>92</v>
      </c>
    </row>
    <row r="101" spans="3:11" x14ac:dyDescent="0.2">
      <c r="C101" s="11" t="s">
        <v>19</v>
      </c>
      <c r="D101" s="13">
        <v>36700</v>
      </c>
      <c r="E101" s="13" t="s">
        <v>92</v>
      </c>
      <c r="F101" s="13">
        <v>28400</v>
      </c>
      <c r="G101" s="13" t="s">
        <v>92</v>
      </c>
      <c r="H101" s="13">
        <v>17700</v>
      </c>
      <c r="I101" s="13" t="s">
        <v>92</v>
      </c>
      <c r="J101" s="13">
        <v>45000</v>
      </c>
      <c r="K101" s="13" t="s">
        <v>92</v>
      </c>
    </row>
    <row r="102" spans="3:11" x14ac:dyDescent="0.2">
      <c r="C102" s="11" t="s">
        <v>20</v>
      </c>
      <c r="D102" s="13">
        <v>10403600</v>
      </c>
      <c r="E102" s="13" t="s">
        <v>92</v>
      </c>
      <c r="F102" s="13">
        <v>1947100</v>
      </c>
      <c r="G102" s="13" t="s">
        <v>92</v>
      </c>
      <c r="H102" s="13">
        <v>-664800</v>
      </c>
      <c r="I102" s="13" t="s">
        <v>92</v>
      </c>
      <c r="J102" s="13">
        <v>425800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700</v>
      </c>
      <c r="F17" s="13">
        <v>600</v>
      </c>
      <c r="G17" s="13">
        <v>4400</v>
      </c>
      <c r="H17" s="13">
        <v>1000</v>
      </c>
      <c r="I17" s="13">
        <v>1200</v>
      </c>
      <c r="J17" s="13">
        <v>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-4400</v>
      </c>
      <c r="H18" s="13">
        <v>-1000</v>
      </c>
      <c r="I18" s="13">
        <v>-1200</v>
      </c>
      <c r="J18" s="13">
        <v>-800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-4400</v>
      </c>
      <c r="H21" s="13">
        <v>-1000</v>
      </c>
      <c r="I21" s="13">
        <v>-1100</v>
      </c>
      <c r="J21" s="13">
        <v>-700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-700</v>
      </c>
      <c r="G23" s="13">
        <v>-4400</v>
      </c>
      <c r="H23" s="13">
        <v>-1000</v>
      </c>
      <c r="I23" s="13">
        <v>-1100</v>
      </c>
      <c r="J23" s="13">
        <v>-700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-700</v>
      </c>
      <c r="G26" s="13">
        <v>-4400</v>
      </c>
      <c r="H26" s="13">
        <v>-1000</v>
      </c>
      <c r="I26" s="13">
        <v>-1100</v>
      </c>
      <c r="J26" s="13">
        <v>-700</v>
      </c>
      <c r="K26" s="13">
        <v>-3700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-700</v>
      </c>
      <c r="G27" s="13">
        <v>-4400</v>
      </c>
      <c r="H27" s="13">
        <v>-1000</v>
      </c>
      <c r="I27" s="13">
        <v>-1100</v>
      </c>
      <c r="J27" s="13">
        <v>-700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-700</v>
      </c>
      <c r="G33" s="13">
        <v>-4400</v>
      </c>
      <c r="H33" s="13">
        <v>-1000</v>
      </c>
      <c r="I33" s="13">
        <v>-1100</v>
      </c>
      <c r="J33" s="13">
        <v>-700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-700</v>
      </c>
      <c r="G35" s="13">
        <v>-4400</v>
      </c>
      <c r="H35" s="13">
        <v>-1000</v>
      </c>
      <c r="I35" s="13">
        <v>-1100</v>
      </c>
      <c r="J35" s="13">
        <v>-700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1500</v>
      </c>
      <c r="I45" s="13">
        <v>1500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400</v>
      </c>
      <c r="H46" s="13">
        <v>1700</v>
      </c>
      <c r="I46" s="13">
        <v>1700</v>
      </c>
      <c r="J46" s="13">
        <v>2100</v>
      </c>
      <c r="K46" s="13">
        <v>3200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800</v>
      </c>
      <c r="I47" s="13">
        <v>800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2800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3500</v>
      </c>
      <c r="F54" s="13">
        <v>3500</v>
      </c>
      <c r="G54" s="13">
        <v>3500</v>
      </c>
      <c r="H54" s="13">
        <v>2600</v>
      </c>
      <c r="I54" s="13">
        <v>2600</v>
      </c>
      <c r="J54" s="13">
        <v>3000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1400</v>
      </c>
      <c r="G57" s="13">
        <v>1000</v>
      </c>
      <c r="H57" s="13">
        <v>700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1400</v>
      </c>
      <c r="G58" s="13">
        <v>1800</v>
      </c>
      <c r="H58" s="13">
        <v>200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3400</v>
      </c>
      <c r="F60" s="13">
        <v>2800</v>
      </c>
      <c r="G60" s="13">
        <v>2800</v>
      </c>
      <c r="H60" s="13">
        <v>800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4300</v>
      </c>
      <c r="F66" s="13">
        <v>3700</v>
      </c>
      <c r="G66" s="13">
        <v>3300</v>
      </c>
      <c r="H66" s="13">
        <v>1200</v>
      </c>
      <c r="I66" s="13">
        <v>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-16400</v>
      </c>
      <c r="F72" s="13">
        <v>-15600</v>
      </c>
      <c r="G72" s="13">
        <v>-14900</v>
      </c>
      <c r="H72" s="13">
        <v>-13300</v>
      </c>
      <c r="I72" s="13">
        <v>-12300</v>
      </c>
      <c r="J72" s="13">
        <v>-11200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-200</v>
      </c>
      <c r="G76" s="13">
        <v>300</v>
      </c>
      <c r="H76" s="13">
        <v>1400</v>
      </c>
      <c r="I76" s="13">
        <v>2100</v>
      </c>
      <c r="J76" s="13">
        <v>2700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-700</v>
      </c>
      <c r="G81" s="13">
        <v>-4400</v>
      </c>
      <c r="H81" s="13">
        <v>-1000</v>
      </c>
      <c r="I81" s="13">
        <v>-1100</v>
      </c>
      <c r="J81" s="13">
        <v>-700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-2200</v>
      </c>
      <c r="H89" s="13">
        <v>-300</v>
      </c>
      <c r="I89" s="13">
        <v>-600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</v>
      </c>
      <c r="H94" s="13">
        <v>-100</v>
      </c>
      <c r="I94" s="13">
        <v>-400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2100</v>
      </c>
      <c r="H100" s="13">
        <v>400</v>
      </c>
      <c r="I100" s="13">
        <v>0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-2400</v>
      </c>
      <c r="H102" s="13">
        <v>0</v>
      </c>
      <c r="I102" s="13">
        <v>-900</v>
      </c>
      <c r="J102" s="13">
        <v>-1400</v>
      </c>
      <c r="K102" s="13">
        <v>2500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98000</v>
      </c>
      <c r="E8" s="13">
        <v>1782000</v>
      </c>
      <c r="F8" s="13">
        <v>3509000</v>
      </c>
      <c r="G8" s="13">
        <v>3250000</v>
      </c>
      <c r="H8" s="13">
        <v>3334000</v>
      </c>
      <c r="I8" s="13">
        <v>3646000</v>
      </c>
      <c r="J8" s="13">
        <v>3475000</v>
      </c>
      <c r="K8" s="13">
        <v>3372000</v>
      </c>
    </row>
    <row r="9" spans="1:11" x14ac:dyDescent="0.2">
      <c r="C9" s="11" t="s">
        <v>22</v>
      </c>
      <c r="D9" s="13">
        <v>372000</v>
      </c>
      <c r="E9" s="13">
        <v>1011000</v>
      </c>
      <c r="F9" s="13">
        <v>1717000</v>
      </c>
      <c r="G9" s="13">
        <v>1602000</v>
      </c>
      <c r="H9" s="13">
        <v>1689000</v>
      </c>
      <c r="I9" s="13">
        <v>1824000</v>
      </c>
      <c r="J9" s="13">
        <v>1792000</v>
      </c>
      <c r="K9" s="13">
        <v>1722000</v>
      </c>
    </row>
    <row r="10" spans="1:11" x14ac:dyDescent="0.2">
      <c r="C10" s="11" t="s">
        <v>23</v>
      </c>
      <c r="D10" s="13">
        <v>-274000</v>
      </c>
      <c r="E10" s="13">
        <v>771000</v>
      </c>
      <c r="F10" s="13">
        <v>1792000</v>
      </c>
      <c r="G10" s="13">
        <v>1648000</v>
      </c>
      <c r="H10" s="13">
        <v>1645000</v>
      </c>
      <c r="I10" s="13">
        <v>1822000</v>
      </c>
      <c r="J10" s="13">
        <v>1683000</v>
      </c>
      <c r="K10" s="13">
        <v>1650000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6000</v>
      </c>
      <c r="F12" s="13">
        <v>11000</v>
      </c>
      <c r="G12" s="13">
        <v>4000</v>
      </c>
      <c r="H12" s="13">
        <v>4000</v>
      </c>
      <c r="I12" s="13">
        <v>5000</v>
      </c>
      <c r="J12" s="13">
        <v>3000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5000</v>
      </c>
      <c r="F14" s="13">
        <v>72000</v>
      </c>
      <c r="G14" s="13">
        <v>35000</v>
      </c>
      <c r="H14" s="13">
        <v>-556000</v>
      </c>
      <c r="I14" s="13">
        <v>7000</v>
      </c>
      <c r="J14" s="13">
        <v>43000</v>
      </c>
      <c r="K14" s="13">
        <v>54000</v>
      </c>
    </row>
    <row r="15" spans="1:11" x14ac:dyDescent="0.2">
      <c r="C15" s="11" t="s">
        <v>28</v>
      </c>
      <c r="D15" s="13">
        <v>298000</v>
      </c>
      <c r="E15" s="13">
        <v>304000</v>
      </c>
      <c r="F15" s="13">
        <v>305000</v>
      </c>
      <c r="G15" s="13">
        <v>298000</v>
      </c>
      <c r="H15" s="13">
        <v>303000</v>
      </c>
      <c r="I15" s="13">
        <v>310000</v>
      </c>
      <c r="J15" s="13">
        <v>298000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</v>
      </c>
      <c r="E17" s="13">
        <v>1727000</v>
      </c>
      <c r="F17" s="13">
        <v>2575000</v>
      </c>
      <c r="G17" s="13">
        <v>2375000</v>
      </c>
      <c r="H17" s="13">
        <v>1884000</v>
      </c>
      <c r="I17" s="13">
        <v>2675000</v>
      </c>
      <c r="J17" s="13">
        <v>2610000</v>
      </c>
      <c r="K17" s="13">
        <v>2502000</v>
      </c>
    </row>
    <row r="18" spans="3:11" x14ac:dyDescent="0.2">
      <c r="C18" s="11" t="s">
        <v>30</v>
      </c>
      <c r="D18" s="13">
        <v>-922000</v>
      </c>
      <c r="E18" s="13">
        <v>55000</v>
      </c>
      <c r="F18" s="13">
        <v>934000</v>
      </c>
      <c r="G18" s="13">
        <v>875000</v>
      </c>
      <c r="H18" s="13">
        <v>1450000</v>
      </c>
      <c r="I18" s="13">
        <v>971000</v>
      </c>
      <c r="J18" s="13">
        <v>865000</v>
      </c>
      <c r="K18" s="13">
        <v>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50000</v>
      </c>
      <c r="F20" s="13">
        <v>48000</v>
      </c>
      <c r="G20" s="13">
        <v>13000</v>
      </c>
      <c r="H20" s="13">
        <v>37000</v>
      </c>
      <c r="I20" s="13">
        <v>-1000</v>
      </c>
      <c r="J20" s="13">
        <v>15000</v>
      </c>
      <c r="K20" s="13">
        <v>38000</v>
      </c>
    </row>
    <row r="21" spans="3:11" x14ac:dyDescent="0.2">
      <c r="C21" s="11" t="s">
        <v>33</v>
      </c>
      <c r="D21" s="13">
        <v>-623000</v>
      </c>
      <c r="E21" s="13">
        <v>409000</v>
      </c>
      <c r="F21" s="13">
        <v>1287000</v>
      </c>
      <c r="G21" s="13">
        <v>1186000</v>
      </c>
      <c r="H21" s="13">
        <v>1790000</v>
      </c>
      <c r="I21" s="13">
        <v>1280000</v>
      </c>
      <c r="J21" s="13">
        <v>1178000</v>
      </c>
      <c r="K21" s="13">
        <v>1200000</v>
      </c>
    </row>
    <row r="22" spans="3:11" x14ac:dyDescent="0.2">
      <c r="C22" s="11" t="s">
        <v>34</v>
      </c>
      <c r="D22" s="13">
        <v>118000</v>
      </c>
      <c r="E22" s="13">
        <v>131000</v>
      </c>
      <c r="F22" s="13">
        <v>134000</v>
      </c>
      <c r="G22" s="13">
        <v>137000</v>
      </c>
      <c r="H22" s="13">
        <v>143000</v>
      </c>
      <c r="I22" s="13">
        <v>141000</v>
      </c>
      <c r="J22" s="13">
        <v>138000</v>
      </c>
      <c r="K22" s="13">
        <v>126000</v>
      </c>
    </row>
    <row r="23" spans="3:11" x14ac:dyDescent="0.2">
      <c r="C23" s="11" t="s">
        <v>35</v>
      </c>
      <c r="D23" s="13">
        <v>-1039000</v>
      </c>
      <c r="E23" s="13">
        <v>-26000</v>
      </c>
      <c r="F23" s="13">
        <v>848000</v>
      </c>
      <c r="G23" s="13">
        <v>751000</v>
      </c>
      <c r="H23" s="13">
        <v>1344000</v>
      </c>
      <c r="I23" s="13">
        <v>829000</v>
      </c>
      <c r="J23" s="13">
        <v>742000</v>
      </c>
      <c r="K23" s="13">
        <v>782000</v>
      </c>
    </row>
    <row r="24" spans="3:11" x14ac:dyDescent="0.2">
      <c r="C24" s="11" t="s">
        <v>36</v>
      </c>
      <c r="D24" s="13">
        <v>-54000</v>
      </c>
      <c r="E24" s="13">
        <v>25000</v>
      </c>
      <c r="F24" s="13">
        <v>65000</v>
      </c>
      <c r="G24" s="13">
        <v>82000</v>
      </c>
      <c r="H24" s="13">
        <v>236000</v>
      </c>
      <c r="I24" s="13">
        <v>85000</v>
      </c>
      <c r="J24" s="13">
        <v>55000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-985000</v>
      </c>
      <c r="E26" s="13">
        <v>-51000</v>
      </c>
      <c r="F26" s="13">
        <v>783000</v>
      </c>
      <c r="G26" s="13">
        <v>669000</v>
      </c>
      <c r="H26" s="13">
        <v>1108000</v>
      </c>
      <c r="I26" s="13">
        <v>744000</v>
      </c>
      <c r="J26" s="13">
        <v>687000</v>
      </c>
      <c r="K26" s="13">
        <v>699000</v>
      </c>
    </row>
    <row r="27" spans="3:11" x14ac:dyDescent="0.2">
      <c r="C27" s="11" t="s">
        <v>38</v>
      </c>
      <c r="D27" s="13">
        <v>-820000</v>
      </c>
      <c r="E27" s="13">
        <v>-1000</v>
      </c>
      <c r="F27" s="13">
        <v>629000</v>
      </c>
      <c r="G27" s="13">
        <v>533000</v>
      </c>
      <c r="H27" s="13">
        <v>954000</v>
      </c>
      <c r="I27" s="13">
        <v>582000</v>
      </c>
      <c r="J27" s="13">
        <v>557000</v>
      </c>
      <c r="K27" s="13">
        <v>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-727000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-50000</v>
      </c>
      <c r="F32" s="13">
        <v>-48000</v>
      </c>
      <c r="G32" s="13">
        <v>-13000</v>
      </c>
      <c r="H32" s="13">
        <v>-37000</v>
      </c>
      <c r="I32" s="13">
        <v>1000</v>
      </c>
      <c r="J32" s="13">
        <v>-15000</v>
      </c>
      <c r="K32" s="13">
        <v>-38000</v>
      </c>
    </row>
    <row r="33" spans="2:11" x14ac:dyDescent="0.2">
      <c r="C33" s="11" t="s">
        <v>44</v>
      </c>
      <c r="D33" s="13">
        <v>-820000</v>
      </c>
      <c r="E33" s="13">
        <v>-1000</v>
      </c>
      <c r="F33" s="13">
        <v>629000</v>
      </c>
      <c r="G33" s="13">
        <v>533000</v>
      </c>
      <c r="H33" s="13">
        <v>954000</v>
      </c>
      <c r="I33" s="13">
        <v>582000</v>
      </c>
      <c r="J33" s="13">
        <v>-170000</v>
      </c>
      <c r="K33" s="13">
        <v>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-820000</v>
      </c>
      <c r="E35" s="13">
        <v>-1000</v>
      </c>
      <c r="F35" s="13">
        <v>629000</v>
      </c>
      <c r="G35" s="13">
        <v>533000</v>
      </c>
      <c r="H35" s="13">
        <v>954000</v>
      </c>
      <c r="I35" s="13">
        <v>582000</v>
      </c>
      <c r="J35" s="13">
        <v>-170000</v>
      </c>
      <c r="K35" s="13">
        <v>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3016000</v>
      </c>
      <c r="E41" s="13">
        <v>2602000</v>
      </c>
      <c r="F41" s="13">
        <v>4226000</v>
      </c>
      <c r="G41" s="13">
        <v>3817000</v>
      </c>
      <c r="H41" s="13">
        <v>4017000</v>
      </c>
      <c r="I41" s="13">
        <v>4134000</v>
      </c>
      <c r="J41" s="13">
        <v>4648000</v>
      </c>
      <c r="K41" s="13">
        <v>4772000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567000</v>
      </c>
      <c r="E43" s="13">
        <v>653000</v>
      </c>
      <c r="F43" s="13">
        <v>844000</v>
      </c>
      <c r="G43" s="13">
        <v>757000</v>
      </c>
      <c r="H43" s="13">
        <v>767000</v>
      </c>
      <c r="I43" s="13">
        <v>737000</v>
      </c>
      <c r="J43" s="13">
        <v>726000</v>
      </c>
      <c r="K43" s="13">
        <v>650000</v>
      </c>
    </row>
    <row r="44" spans="2:11" x14ac:dyDescent="0.2">
      <c r="C44" s="11" t="s">
        <v>52</v>
      </c>
      <c r="D44" s="13">
        <v>37000</v>
      </c>
      <c r="E44" s="13">
        <v>36000</v>
      </c>
      <c r="F44" s="13">
        <v>37000</v>
      </c>
      <c r="G44" s="13">
        <v>33000</v>
      </c>
      <c r="H44" s="13">
        <v>33000</v>
      </c>
      <c r="I44" s="13">
        <v>35000</v>
      </c>
      <c r="J44" s="13">
        <v>35000</v>
      </c>
      <c r="K44" s="13">
        <v>42000</v>
      </c>
    </row>
    <row r="45" spans="2:11" x14ac:dyDescent="0.2">
      <c r="C45" s="11" t="s">
        <v>53</v>
      </c>
      <c r="D45" s="13">
        <v>152000</v>
      </c>
      <c r="E45" s="13">
        <v>202000</v>
      </c>
      <c r="F45" s="13">
        <v>198000</v>
      </c>
      <c r="G45" s="13">
        <v>201000</v>
      </c>
      <c r="H45" s="13">
        <v>140000</v>
      </c>
      <c r="I45" s="13">
        <v>149000</v>
      </c>
      <c r="J45" s="13">
        <v>157000</v>
      </c>
      <c r="K45" s="13">
        <v>150000</v>
      </c>
    </row>
    <row r="46" spans="2:11" x14ac:dyDescent="0.2">
      <c r="C46" s="11" t="s">
        <v>54</v>
      </c>
      <c r="D46" s="13">
        <v>3772000</v>
      </c>
      <c r="E46" s="13">
        <v>3493000</v>
      </c>
      <c r="F46" s="13">
        <v>5305000</v>
      </c>
      <c r="G46" s="13">
        <v>4808000</v>
      </c>
      <c r="H46" s="13">
        <v>4957000</v>
      </c>
      <c r="I46" s="13">
        <v>5055000</v>
      </c>
      <c r="J46" s="13">
        <v>5566000</v>
      </c>
      <c r="K46" s="13">
        <v>5614000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17103000</v>
      </c>
      <c r="E48" s="13">
        <v>16875000</v>
      </c>
      <c r="F48" s="13">
        <v>17306000</v>
      </c>
      <c r="G48" s="13">
        <v>17014000</v>
      </c>
      <c r="H48" s="13">
        <v>17069000</v>
      </c>
      <c r="I48" s="13">
        <v>16627000</v>
      </c>
      <c r="J48" s="13">
        <v>16352000</v>
      </c>
      <c r="K48" s="13">
        <v>16393000</v>
      </c>
    </row>
    <row r="49" spans="3:11" x14ac:dyDescent="0.2">
      <c r="C49" s="11" t="s">
        <v>57</v>
      </c>
      <c r="D49" s="13">
        <v>32000</v>
      </c>
      <c r="E49" s="13">
        <v>36000</v>
      </c>
      <c r="F49" s="13">
        <v>42000</v>
      </c>
      <c r="G49" s="13">
        <v>45000</v>
      </c>
      <c r="H49" s="13">
        <v>51000</v>
      </c>
      <c r="I49" s="13">
        <v>69000</v>
      </c>
      <c r="J49" s="13">
        <v>72000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788000</v>
      </c>
      <c r="E52" s="13">
        <v>763000</v>
      </c>
      <c r="F52" s="13">
        <v>546000</v>
      </c>
      <c r="G52" s="13">
        <v>560000</v>
      </c>
      <c r="H52" s="13">
        <v>517000</v>
      </c>
      <c r="I52" s="13">
        <v>562000</v>
      </c>
      <c r="J52" s="13">
        <v>557000</v>
      </c>
      <c r="K52" s="13">
        <v>1256000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21695000</v>
      </c>
      <c r="E54" s="13">
        <v>21167000</v>
      </c>
      <c r="F54" s="13">
        <v>23199000</v>
      </c>
      <c r="G54" s="13">
        <v>22427000</v>
      </c>
      <c r="H54" s="13">
        <v>22594000</v>
      </c>
      <c r="I54" s="13">
        <v>22313000</v>
      </c>
      <c r="J54" s="13">
        <v>22547000</v>
      </c>
      <c r="K54" s="13">
        <v>23339000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82000</v>
      </c>
      <c r="F57" s="13">
        <v>149000</v>
      </c>
      <c r="G57" s="13">
        <v>170000</v>
      </c>
      <c r="H57" s="13">
        <v>138000</v>
      </c>
      <c r="I57" s="13">
        <v>152000</v>
      </c>
      <c r="J57" s="13">
        <v>178000</v>
      </c>
      <c r="K57" s="13">
        <v>153000</v>
      </c>
    </row>
    <row r="58" spans="3:11" x14ac:dyDescent="0.2">
      <c r="C58" s="11" t="s">
        <v>66</v>
      </c>
      <c r="D58" s="13">
        <v>71000</v>
      </c>
      <c r="E58" s="13">
        <v>69000</v>
      </c>
      <c r="F58" s="13">
        <v>70000</v>
      </c>
      <c r="G58" s="13">
        <v>66000</v>
      </c>
      <c r="H58" s="13">
        <v>116000</v>
      </c>
      <c r="I58" s="13">
        <v>111000</v>
      </c>
      <c r="J58" s="13">
        <v>111000</v>
      </c>
      <c r="K58" s="13">
        <v>111000</v>
      </c>
    </row>
    <row r="59" spans="3:11" x14ac:dyDescent="0.2">
      <c r="C59" s="11" t="s">
        <v>67</v>
      </c>
      <c r="D59" s="13">
        <v>2240000</v>
      </c>
      <c r="E59" s="13">
        <v>2268000</v>
      </c>
      <c r="F59" s="13">
        <v>3005000</v>
      </c>
      <c r="G59" s="13">
        <v>2768000</v>
      </c>
      <c r="H59" s="13">
        <v>2777000</v>
      </c>
      <c r="I59" s="13">
        <v>2654000</v>
      </c>
      <c r="J59" s="13">
        <v>2868000</v>
      </c>
      <c r="K59" s="13">
        <v>2642000</v>
      </c>
    </row>
    <row r="60" spans="3:11" x14ac:dyDescent="0.2">
      <c r="C60" s="11" t="s">
        <v>68</v>
      </c>
      <c r="D60" s="13">
        <v>2375000</v>
      </c>
      <c r="E60" s="13">
        <v>2419000</v>
      </c>
      <c r="F60" s="13">
        <v>3224000</v>
      </c>
      <c r="G60" s="13">
        <v>3004000</v>
      </c>
      <c r="H60" s="13">
        <v>3031000</v>
      </c>
      <c r="I60" s="13">
        <v>2917000</v>
      </c>
      <c r="J60" s="13">
        <v>3157000</v>
      </c>
      <c r="K60" s="13">
        <v>2906000</v>
      </c>
    </row>
    <row r="61" spans="3:11" x14ac:dyDescent="0.2">
      <c r="C61" s="11" t="s">
        <v>69</v>
      </c>
      <c r="D61" s="13">
        <v>13767000</v>
      </c>
      <c r="E61" s="13">
        <v>12253000</v>
      </c>
      <c r="F61" s="13">
        <v>12422000</v>
      </c>
      <c r="G61" s="13">
        <v>11877000</v>
      </c>
      <c r="H61" s="13">
        <v>11909000</v>
      </c>
      <c r="I61" s="13">
        <v>11888000</v>
      </c>
      <c r="J61" s="13">
        <v>11874000</v>
      </c>
      <c r="K61" s="13">
        <v>11869000</v>
      </c>
    </row>
    <row r="62" spans="3:11" x14ac:dyDescent="0.2">
      <c r="C62" s="11" t="s">
        <v>70</v>
      </c>
      <c r="D62" s="13">
        <v>1028000</v>
      </c>
      <c r="E62" s="13">
        <v>1038000</v>
      </c>
      <c r="F62" s="13">
        <v>1046000</v>
      </c>
      <c r="G62" s="13">
        <v>1031000</v>
      </c>
      <c r="H62" s="13">
        <v>1072000</v>
      </c>
      <c r="I62" s="13">
        <v>1068000</v>
      </c>
      <c r="J62" s="13">
        <v>771000</v>
      </c>
      <c r="K62" s="13">
        <v>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17975000</v>
      </c>
      <c r="E66" s="13">
        <v>16678000</v>
      </c>
      <c r="F66" s="13">
        <v>18012000</v>
      </c>
      <c r="G66" s="13">
        <v>17068000</v>
      </c>
      <c r="H66" s="13">
        <v>17034000</v>
      </c>
      <c r="I66" s="13">
        <v>16788000</v>
      </c>
      <c r="J66" s="13">
        <v>16863000</v>
      </c>
      <c r="K66" s="13">
        <v>16477000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1677000</v>
      </c>
      <c r="E72" s="13">
        <v>2497000</v>
      </c>
      <c r="F72" s="13">
        <v>3101000</v>
      </c>
      <c r="G72" s="13">
        <v>3059000</v>
      </c>
      <c r="H72" s="13">
        <v>3118000</v>
      </c>
      <c r="I72" s="13">
        <v>2757000</v>
      </c>
      <c r="J72" s="13">
        <v>2770000</v>
      </c>
      <c r="K72" s="13">
        <v>3521000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3720000</v>
      </c>
      <c r="E76" s="13">
        <v>4489000</v>
      </c>
      <c r="F76" s="13">
        <v>5187000</v>
      </c>
      <c r="G76" s="13">
        <v>5359000</v>
      </c>
      <c r="H76" s="13">
        <v>5560000</v>
      </c>
      <c r="I76" s="13">
        <v>5525000</v>
      </c>
      <c r="J76" s="13">
        <v>5684000</v>
      </c>
      <c r="K76" s="13">
        <v>6862000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-820000</v>
      </c>
      <c r="E81" s="13">
        <v>-1000</v>
      </c>
      <c r="F81" s="13">
        <v>629000</v>
      </c>
      <c r="G81" s="13">
        <v>533000</v>
      </c>
      <c r="H81" s="13">
        <v>954000</v>
      </c>
      <c r="I81" s="13">
        <v>582000</v>
      </c>
      <c r="J81" s="13">
        <v>-170000</v>
      </c>
      <c r="K81" s="13">
        <v>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304000</v>
      </c>
      <c r="F83" s="13">
        <v>305000</v>
      </c>
      <c r="G83" s="13">
        <v>298000</v>
      </c>
      <c r="H83" s="13">
        <v>303000</v>
      </c>
      <c r="I83" s="13">
        <v>310000</v>
      </c>
      <c r="J83" s="13">
        <v>298000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-652000</v>
      </c>
      <c r="E89" s="13">
        <v>-370000</v>
      </c>
      <c r="F89" s="13">
        <v>1242000</v>
      </c>
      <c r="G89" s="13">
        <v>900000</v>
      </c>
      <c r="H89" s="13">
        <v>76000</v>
      </c>
      <c r="I89" s="13">
        <v>820000</v>
      </c>
      <c r="J89" s="13">
        <v>1301000</v>
      </c>
      <c r="K89" s="13">
        <v>896000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-320000</v>
      </c>
      <c r="F91" s="13">
        <v>-460000</v>
      </c>
      <c r="G91" s="13">
        <v>-303000</v>
      </c>
      <c r="H91" s="13">
        <v>-213000</v>
      </c>
      <c r="I91" s="13">
        <v>-240000</v>
      </c>
      <c r="J91" s="13">
        <v>-326000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-382000</v>
      </c>
      <c r="E94" s="13">
        <v>-319000</v>
      </c>
      <c r="F94" s="13">
        <v>-455000</v>
      </c>
      <c r="G94" s="13">
        <v>-303000</v>
      </c>
      <c r="H94" s="13">
        <v>895000</v>
      </c>
      <c r="I94" s="13">
        <v>-240000</v>
      </c>
      <c r="J94" s="13">
        <v>-320000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-911000</v>
      </c>
      <c r="F96" s="13">
        <v>-587000</v>
      </c>
      <c r="G96" s="13">
        <v>-592000</v>
      </c>
      <c r="H96" s="13">
        <v>-918000</v>
      </c>
      <c r="I96" s="13">
        <v>-903000</v>
      </c>
      <c r="J96" s="13">
        <v>-584000</v>
      </c>
      <c r="K96" s="13">
        <v>-591000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1461000</v>
      </c>
      <c r="E100" s="13">
        <v>-914000</v>
      </c>
      <c r="F100" s="13">
        <v>-400000</v>
      </c>
      <c r="G100" s="13">
        <v>-781000</v>
      </c>
      <c r="H100" s="13">
        <v>-1098000</v>
      </c>
      <c r="I100" s="13">
        <v>-1089000</v>
      </c>
      <c r="J100" s="13">
        <v>-1077000</v>
      </c>
      <c r="K100" s="13">
        <v>-277000</v>
      </c>
    </row>
    <row r="101" spans="3:11" x14ac:dyDescent="0.2">
      <c r="C101" s="11" t="s">
        <v>19</v>
      </c>
      <c r="D101" s="13">
        <v>-13000</v>
      </c>
      <c r="E101" s="13">
        <v>-21000</v>
      </c>
      <c r="F101" s="13">
        <v>23000</v>
      </c>
      <c r="G101" s="13">
        <v>-15000</v>
      </c>
      <c r="H101" s="13">
        <v>10000</v>
      </c>
      <c r="I101" s="13">
        <v>-4000</v>
      </c>
      <c r="J101" s="13">
        <v>-28000</v>
      </c>
      <c r="K101" s="13">
        <v>8000</v>
      </c>
    </row>
    <row r="102" spans="3:11" x14ac:dyDescent="0.2">
      <c r="C102" s="11" t="s">
        <v>20</v>
      </c>
      <c r="D102" s="13">
        <v>414000</v>
      </c>
      <c r="E102" s="13">
        <v>-1624000</v>
      </c>
      <c r="F102" s="13">
        <v>410000</v>
      </c>
      <c r="G102" s="13">
        <v>-199000</v>
      </c>
      <c r="H102" s="13">
        <v>-117000</v>
      </c>
      <c r="I102" s="13">
        <v>-513000</v>
      </c>
      <c r="J102" s="13">
        <v>-124000</v>
      </c>
      <c r="K102" s="13">
        <v>423000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1900</v>
      </c>
      <c r="H8" s="13">
        <v>1700</v>
      </c>
      <c r="I8" s="13">
        <v>2000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900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1000</v>
      </c>
      <c r="H10" s="13">
        <v>800</v>
      </c>
      <c r="I10" s="13">
        <v>1200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2000</v>
      </c>
      <c r="H17" s="13">
        <v>2000</v>
      </c>
      <c r="I17" s="13">
        <v>2000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-300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-300</v>
      </c>
      <c r="I21" s="13">
        <v>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-300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-300</v>
      </c>
      <c r="I26" s="13">
        <v>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-300</v>
      </c>
      <c r="I27" s="13">
        <v>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-300</v>
      </c>
      <c r="I33" s="13">
        <v>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-300</v>
      </c>
      <c r="I35" s="13">
        <v>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1100</v>
      </c>
      <c r="G41" s="13">
        <v>1200</v>
      </c>
      <c r="H41" s="13">
        <v>900</v>
      </c>
      <c r="I41" s="13">
        <v>1200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800</v>
      </c>
      <c r="F43" s="13">
        <v>500</v>
      </c>
      <c r="G43" s="13">
        <v>500</v>
      </c>
      <c r="H43" s="13">
        <v>600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1700</v>
      </c>
      <c r="F46" s="13">
        <v>1800</v>
      </c>
      <c r="G46" s="13">
        <v>1800</v>
      </c>
      <c r="H46" s="13">
        <v>1800</v>
      </c>
      <c r="I46" s="13">
        <v>1700</v>
      </c>
      <c r="J46" s="13">
        <v>2100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1800</v>
      </c>
      <c r="F54" s="13">
        <v>1800</v>
      </c>
      <c r="G54" s="13">
        <v>1800</v>
      </c>
      <c r="H54" s="13">
        <v>1800</v>
      </c>
      <c r="I54" s="13">
        <v>1700</v>
      </c>
      <c r="J54" s="13">
        <v>2200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900</v>
      </c>
      <c r="G59" s="13">
        <v>900</v>
      </c>
      <c r="H59" s="13">
        <v>800</v>
      </c>
      <c r="I59" s="13">
        <v>800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1000</v>
      </c>
      <c r="F60" s="13">
        <v>1000</v>
      </c>
      <c r="G60" s="13">
        <v>1100</v>
      </c>
      <c r="H60" s="13">
        <v>1000</v>
      </c>
      <c r="I60" s="13">
        <v>800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1000</v>
      </c>
      <c r="F66" s="13">
        <v>1000</v>
      </c>
      <c r="G66" s="13">
        <v>1100</v>
      </c>
      <c r="H66" s="13">
        <v>1000</v>
      </c>
      <c r="I66" s="13">
        <v>800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</v>
      </c>
      <c r="E72" s="13">
        <v>-142900</v>
      </c>
      <c r="F72" s="13">
        <v>-142900</v>
      </c>
      <c r="G72" s="13">
        <v>-142800</v>
      </c>
      <c r="H72" s="13">
        <v>-142800</v>
      </c>
      <c r="I72" s="13">
        <v>-142400</v>
      </c>
      <c r="J72" s="13">
        <v>-142500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800</v>
      </c>
      <c r="G76" s="13">
        <v>800</v>
      </c>
      <c r="H76" s="13">
        <v>800</v>
      </c>
      <c r="I76" s="13">
        <v>900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-300</v>
      </c>
      <c r="I81" s="13">
        <v>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200</v>
      </c>
      <c r="H89" s="13">
        <v>-500</v>
      </c>
      <c r="I89" s="13">
        <v>-300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200</v>
      </c>
      <c r="H102" s="13">
        <v>-200</v>
      </c>
      <c r="I102" s="13">
        <v>-300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>
        <v>-4400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-2000</v>
      </c>
      <c r="K32" s="13">
        <v>2600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3600</v>
      </c>
      <c r="E59" s="13">
        <v>2900</v>
      </c>
      <c r="F59" s="13">
        <v>2800</v>
      </c>
      <c r="G59" s="13">
        <v>2700</v>
      </c>
      <c r="H59" s="13">
        <v>2600</v>
      </c>
      <c r="I59" s="13">
        <v>2500</v>
      </c>
      <c r="J59" s="13">
        <v>2500</v>
      </c>
      <c r="K59" s="13">
        <v>4400</v>
      </c>
    </row>
    <row r="60" spans="3:11" x14ac:dyDescent="0.2">
      <c r="C60" s="11" t="s">
        <v>68</v>
      </c>
      <c r="D60" s="13">
        <v>4600</v>
      </c>
      <c r="E60" s="13">
        <v>3900</v>
      </c>
      <c r="F60" s="13">
        <v>3800</v>
      </c>
      <c r="G60" s="13">
        <v>3600</v>
      </c>
      <c r="H60" s="13">
        <v>3500</v>
      </c>
      <c r="I60" s="13">
        <v>3400</v>
      </c>
      <c r="J60" s="13">
        <v>3400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3900</v>
      </c>
      <c r="F66" s="13">
        <v>3800</v>
      </c>
      <c r="G66" s="13">
        <v>3600</v>
      </c>
      <c r="H66" s="13">
        <v>3500</v>
      </c>
      <c r="I66" s="13">
        <v>3400</v>
      </c>
      <c r="J66" s="13">
        <v>3400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-23500</v>
      </c>
      <c r="F72" s="13">
        <v>-23400</v>
      </c>
      <c r="G72" s="13">
        <v>-23300</v>
      </c>
      <c r="H72" s="13">
        <v>-23100</v>
      </c>
      <c r="I72" s="13">
        <v>-23000</v>
      </c>
      <c r="J72" s="13">
        <v>-22800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-3900</v>
      </c>
      <c r="F76" s="13">
        <v>-3800</v>
      </c>
      <c r="G76" s="13">
        <v>-3600</v>
      </c>
      <c r="H76" s="13">
        <v>-3500</v>
      </c>
      <c r="I76" s="13">
        <v>-3400</v>
      </c>
      <c r="J76" s="13">
        <v>-3400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43884</v>
      </c>
      <c r="F7" s="12">
        <v>43793</v>
      </c>
      <c r="G7" s="12">
        <v>43702</v>
      </c>
      <c r="H7" s="12">
        <v>43611</v>
      </c>
      <c r="I7" s="12">
        <v>43520</v>
      </c>
      <c r="J7" s="12">
        <v>43429</v>
      </c>
      <c r="K7" s="12">
        <v>43338</v>
      </c>
    </row>
    <row r="8" spans="1:11" x14ac:dyDescent="0.2">
      <c r="C8" s="11" t="s">
        <v>21</v>
      </c>
      <c r="D8" s="13">
        <v>846900</v>
      </c>
      <c r="E8" s="13">
        <v>937300</v>
      </c>
      <c r="F8" s="13">
        <v>1019200</v>
      </c>
      <c r="G8" s="13">
        <v>989000</v>
      </c>
      <c r="H8" s="13">
        <v>1003400</v>
      </c>
      <c r="I8" s="13">
        <v>926800</v>
      </c>
      <c r="J8" s="13">
        <v>911400</v>
      </c>
      <c r="K8" s="13">
        <v>914900</v>
      </c>
    </row>
    <row r="9" spans="1:11" x14ac:dyDescent="0.2">
      <c r="C9" s="11" t="s">
        <v>22</v>
      </c>
      <c r="D9" s="13">
        <v>735800</v>
      </c>
      <c r="E9" s="13">
        <v>686900</v>
      </c>
      <c r="F9" s="13">
        <v>734100</v>
      </c>
      <c r="G9" s="13">
        <v>740400</v>
      </c>
      <c r="H9" s="13">
        <v>752900</v>
      </c>
      <c r="I9" s="13">
        <v>653400</v>
      </c>
      <c r="J9" s="13">
        <v>662400</v>
      </c>
      <c r="K9" s="13">
        <v>684300</v>
      </c>
    </row>
    <row r="10" spans="1:11" x14ac:dyDescent="0.2">
      <c r="C10" s="11" t="s">
        <v>23</v>
      </c>
      <c r="D10" s="13">
        <v>111100</v>
      </c>
      <c r="E10" s="13">
        <v>250400</v>
      </c>
      <c r="F10" s="13">
        <v>285100</v>
      </c>
      <c r="G10" s="13">
        <v>248600</v>
      </c>
      <c r="H10" s="13">
        <v>250500</v>
      </c>
      <c r="I10" s="13">
        <v>273400</v>
      </c>
      <c r="J10" s="13">
        <v>249000</v>
      </c>
      <c r="K10" s="13">
        <v>230600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816000</v>
      </c>
      <c r="E17" s="13">
        <v>774800</v>
      </c>
      <c r="F17" s="13">
        <v>825700</v>
      </c>
      <c r="G17" s="13">
        <v>819000</v>
      </c>
      <c r="H17" s="13">
        <v>855400</v>
      </c>
      <c r="I17" s="13">
        <v>733000</v>
      </c>
      <c r="J17" s="13">
        <v>737400</v>
      </c>
      <c r="K17" s="13">
        <v>762300</v>
      </c>
    </row>
    <row r="18" spans="3:11" x14ac:dyDescent="0.2">
      <c r="C18" s="11" t="s">
        <v>30</v>
      </c>
      <c r="D18" s="13">
        <v>30900</v>
      </c>
      <c r="E18" s="13">
        <v>162500</v>
      </c>
      <c r="F18" s="13">
        <v>193500</v>
      </c>
      <c r="G18" s="13">
        <v>170000</v>
      </c>
      <c r="H18" s="13">
        <v>148000</v>
      </c>
      <c r="I18" s="13">
        <v>193800</v>
      </c>
      <c r="J18" s="13">
        <v>174000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77400</v>
      </c>
      <c r="E21" s="13">
        <v>208300</v>
      </c>
      <c r="F21" s="13">
        <v>239200</v>
      </c>
      <c r="G21" s="13">
        <v>216000</v>
      </c>
      <c r="H21" s="13">
        <v>192900</v>
      </c>
      <c r="I21" s="13">
        <v>234100</v>
      </c>
      <c r="J21" s="13">
        <v>212600</v>
      </c>
      <c r="K21" s="13">
        <v>191200</v>
      </c>
    </row>
    <row r="22" spans="3:11" x14ac:dyDescent="0.2">
      <c r="C22" s="11" t="s">
        <v>34</v>
      </c>
      <c r="D22" s="13">
        <v>29200</v>
      </c>
      <c r="E22" s="13">
        <v>25200</v>
      </c>
      <c r="F22" s="13">
        <v>25400</v>
      </c>
      <c r="G22" s="13">
        <v>28200</v>
      </c>
      <c r="H22" s="13">
        <v>27100</v>
      </c>
      <c r="I22" s="13">
        <v>27000</v>
      </c>
      <c r="J22" s="13">
        <v>26200</v>
      </c>
      <c r="K22" s="13">
        <v>26800</v>
      </c>
    </row>
    <row r="23" spans="3:11" x14ac:dyDescent="0.2">
      <c r="C23" s="11" t="s">
        <v>35</v>
      </c>
      <c r="D23" s="13">
        <v>1700</v>
      </c>
      <c r="E23" s="13">
        <v>137300</v>
      </c>
      <c r="F23" s="13">
        <v>168100</v>
      </c>
      <c r="G23" s="13">
        <v>141800</v>
      </c>
      <c r="H23" s="13">
        <v>120900</v>
      </c>
      <c r="I23" s="13">
        <v>166800</v>
      </c>
      <c r="J23" s="13">
        <v>147800</v>
      </c>
      <c r="K23" s="13">
        <v>125800</v>
      </c>
    </row>
    <row r="24" spans="3:11" x14ac:dyDescent="0.2">
      <c r="C24" s="11" t="s">
        <v>36</v>
      </c>
      <c r="D24" s="13">
        <v>-2800</v>
      </c>
      <c r="E24" s="13">
        <v>35700</v>
      </c>
      <c r="F24" s="13">
        <v>42700</v>
      </c>
      <c r="G24" s="13">
        <v>36700</v>
      </c>
      <c r="H24" s="13">
        <v>28100</v>
      </c>
      <c r="I24" s="13">
        <v>39600</v>
      </c>
      <c r="J24" s="13">
        <v>34000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101600</v>
      </c>
      <c r="F26" s="13">
        <v>125400</v>
      </c>
      <c r="G26" s="13">
        <v>105100</v>
      </c>
      <c r="H26" s="13">
        <v>92800</v>
      </c>
      <c r="I26" s="13">
        <v>127200</v>
      </c>
      <c r="J26" s="13">
        <v>113800</v>
      </c>
      <c r="K26" s="13">
        <v>91500</v>
      </c>
    </row>
    <row r="27" spans="3:11" x14ac:dyDescent="0.2">
      <c r="C27" s="11" t="s">
        <v>38</v>
      </c>
      <c r="D27" s="13">
        <v>-1600</v>
      </c>
      <c r="E27" s="13">
        <v>111400</v>
      </c>
      <c r="F27" s="13">
        <v>140400</v>
      </c>
      <c r="G27" s="13">
        <v>115700</v>
      </c>
      <c r="H27" s="13">
        <v>108600</v>
      </c>
      <c r="I27" s="13">
        <v>140900</v>
      </c>
      <c r="J27" s="13">
        <v>109000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2400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111400</v>
      </c>
      <c r="F33" s="13">
        <v>140400</v>
      </c>
      <c r="G33" s="13">
        <v>115700</v>
      </c>
      <c r="H33" s="13">
        <v>111000</v>
      </c>
      <c r="I33" s="13">
        <v>140900</v>
      </c>
      <c r="J33" s="13">
        <v>109000</v>
      </c>
      <c r="K33" s="13">
        <v>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111400</v>
      </c>
      <c r="F35" s="13">
        <v>140400</v>
      </c>
      <c r="G35" s="13">
        <v>115700</v>
      </c>
      <c r="H35" s="13">
        <v>111000</v>
      </c>
      <c r="I35" s="13">
        <v>140900</v>
      </c>
      <c r="J35" s="13">
        <v>109000</v>
      </c>
      <c r="K35" s="13">
        <v>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43884</v>
      </c>
      <c r="F38" s="12">
        <v>43793</v>
      </c>
      <c r="G38" s="12">
        <v>43702</v>
      </c>
      <c r="H38" s="12">
        <v>43611</v>
      </c>
      <c r="I38" s="12">
        <v>43520</v>
      </c>
      <c r="J38" s="12">
        <v>43429</v>
      </c>
      <c r="K38" s="12">
        <v>43338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30100</v>
      </c>
      <c r="F41" s="13">
        <v>23800</v>
      </c>
      <c r="G41" s="13">
        <v>19000</v>
      </c>
      <c r="H41" s="13">
        <v>12200</v>
      </c>
      <c r="I41" s="13">
        <v>17200</v>
      </c>
      <c r="J41" s="13">
        <v>121600</v>
      </c>
      <c r="K41" s="13">
        <v>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342100</v>
      </c>
      <c r="E43" s="13">
        <v>368800</v>
      </c>
      <c r="F43" s="13">
        <v>399700</v>
      </c>
      <c r="G43" s="13">
        <v>371100</v>
      </c>
      <c r="H43" s="13">
        <v>340100</v>
      </c>
      <c r="I43" s="13">
        <v>359300</v>
      </c>
      <c r="J43" s="13">
        <v>340100</v>
      </c>
      <c r="K43" s="13">
        <v>331100</v>
      </c>
    </row>
    <row r="44" spans="2:11" x14ac:dyDescent="0.2">
      <c r="C44" s="11" t="s">
        <v>52</v>
      </c>
      <c r="D44" s="13">
        <v>486700</v>
      </c>
      <c r="E44" s="13">
        <v>597300</v>
      </c>
      <c r="F44" s="13">
        <v>636000</v>
      </c>
      <c r="G44" s="13">
        <v>466500</v>
      </c>
      <c r="H44" s="13">
        <v>498300</v>
      </c>
      <c r="I44" s="13">
        <v>588200</v>
      </c>
      <c r="J44" s="13">
        <v>628200</v>
      </c>
      <c r="K44" s="13">
        <v>447700</v>
      </c>
    </row>
    <row r="45" spans="2:11" x14ac:dyDescent="0.2">
      <c r="C45" s="11" t="s">
        <v>53</v>
      </c>
      <c r="D45" s="13">
        <v>109800</v>
      </c>
      <c r="E45" s="13">
        <v>101300</v>
      </c>
      <c r="F45" s="13">
        <v>47800</v>
      </c>
      <c r="G45" s="13">
        <v>49600</v>
      </c>
      <c r="H45" s="13">
        <v>110900</v>
      </c>
      <c r="I45" s="13">
        <v>103300</v>
      </c>
      <c r="J45" s="13">
        <v>44700</v>
      </c>
      <c r="K45" s="13">
        <v>55500</v>
      </c>
    </row>
    <row r="46" spans="2:11" x14ac:dyDescent="0.2">
      <c r="C46" s="11" t="s">
        <v>54</v>
      </c>
      <c r="D46" s="13">
        <v>2302600</v>
      </c>
      <c r="E46" s="13">
        <v>1097500</v>
      </c>
      <c r="F46" s="13">
        <v>1107300</v>
      </c>
      <c r="G46" s="13">
        <v>906200</v>
      </c>
      <c r="H46" s="13">
        <v>961500</v>
      </c>
      <c r="I46" s="13">
        <v>1068000</v>
      </c>
      <c r="J46" s="13">
        <v>1134600</v>
      </c>
      <c r="K46" s="13">
        <v>984800</v>
      </c>
    </row>
    <row r="47" spans="2:11" x14ac:dyDescent="0.2">
      <c r="C47" s="11" t="s">
        <v>55</v>
      </c>
      <c r="D47" s="13">
        <v>250200</v>
      </c>
      <c r="E47" s="13">
        <v>253400</v>
      </c>
      <c r="F47" s="13">
        <v>257900</v>
      </c>
      <c r="G47" s="13">
        <v>225500</v>
      </c>
      <c r="H47" s="13">
        <v>224600</v>
      </c>
      <c r="I47" s="13">
        <v>222800</v>
      </c>
      <c r="J47" s="13">
        <v>218200</v>
      </c>
      <c r="K47" s="13">
        <v>221700</v>
      </c>
    </row>
    <row r="48" spans="2:11" x14ac:dyDescent="0.2">
      <c r="C48" s="11" t="s">
        <v>56</v>
      </c>
      <c r="D48" s="13">
        <v>1702000</v>
      </c>
      <c r="E48" s="13">
        <v>1726400</v>
      </c>
      <c r="F48" s="13">
        <v>1715200</v>
      </c>
      <c r="G48" s="13">
        <v>1715400</v>
      </c>
      <c r="H48" s="13">
        <v>1597800</v>
      </c>
      <c r="I48" s="13">
        <v>1557000</v>
      </c>
      <c r="J48" s="13">
        <v>1521400</v>
      </c>
      <c r="K48" s="13">
        <v>1467900</v>
      </c>
    </row>
    <row r="49" spans="3:11" x14ac:dyDescent="0.2">
      <c r="C49" s="11" t="s">
        <v>57</v>
      </c>
      <c r="D49" s="13">
        <v>342100</v>
      </c>
      <c r="E49" s="13">
        <v>342000</v>
      </c>
      <c r="F49" s="13">
        <v>347000</v>
      </c>
      <c r="G49" s="13">
        <v>346800</v>
      </c>
      <c r="H49" s="13">
        <v>243500</v>
      </c>
      <c r="I49" s="13">
        <v>247100</v>
      </c>
      <c r="J49" s="13">
        <v>167000</v>
      </c>
      <c r="K49" s="13">
        <v>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46900</v>
      </c>
      <c r="F52" s="13">
        <v>39400</v>
      </c>
      <c r="G52" s="13">
        <v>28700</v>
      </c>
      <c r="H52" s="13">
        <v>20700</v>
      </c>
      <c r="I52" s="13">
        <v>16300</v>
      </c>
      <c r="J52" s="13">
        <v>11300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4662300</v>
      </c>
      <c r="E54" s="13">
        <v>3466200</v>
      </c>
      <c r="F54" s="13">
        <v>3466800</v>
      </c>
      <c r="G54" s="13">
        <v>3222600</v>
      </c>
      <c r="H54" s="13">
        <v>3048100</v>
      </c>
      <c r="I54" s="13">
        <v>3111200</v>
      </c>
      <c r="J54" s="13">
        <v>3052500</v>
      </c>
      <c r="K54" s="13">
        <v>2854300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244400</v>
      </c>
      <c r="E57" s="13">
        <v>291900</v>
      </c>
      <c r="F57" s="13">
        <v>406000</v>
      </c>
      <c r="G57" s="13">
        <v>284900</v>
      </c>
      <c r="H57" s="13">
        <v>289200</v>
      </c>
      <c r="I57" s="13">
        <v>308800</v>
      </c>
      <c r="J57" s="13">
        <v>376200</v>
      </c>
      <c r="K57" s="13">
        <v>270200</v>
      </c>
    </row>
    <row r="58" spans="3:11" x14ac:dyDescent="0.2">
      <c r="C58" s="11" t="s">
        <v>66</v>
      </c>
      <c r="D58" s="13">
        <v>547500</v>
      </c>
      <c r="E58" s="13">
        <v>57600</v>
      </c>
      <c r="F58" s="13">
        <v>46000</v>
      </c>
      <c r="G58" s="13">
        <v>36500</v>
      </c>
      <c r="H58" s="13">
        <v>46400</v>
      </c>
      <c r="I58" s="13">
        <v>136100</v>
      </c>
      <c r="J58" s="13">
        <v>52600</v>
      </c>
      <c r="K58" s="13">
        <v>47500</v>
      </c>
    </row>
    <row r="59" spans="3:11" x14ac:dyDescent="0.2">
      <c r="C59" s="11" t="s">
        <v>67</v>
      </c>
      <c r="D59" s="13">
        <v>233000</v>
      </c>
      <c r="E59" s="13">
        <v>244200</v>
      </c>
      <c r="F59" s="13">
        <v>217400</v>
      </c>
      <c r="G59" s="13">
        <v>218700</v>
      </c>
      <c r="H59" s="13">
        <v>217200</v>
      </c>
      <c r="I59" s="13">
        <v>221700</v>
      </c>
      <c r="J59" s="13">
        <v>268000</v>
      </c>
      <c r="K59" s="13">
        <v>200600</v>
      </c>
    </row>
    <row r="60" spans="3:11" x14ac:dyDescent="0.2">
      <c r="C60" s="11" t="s">
        <v>68</v>
      </c>
      <c r="D60" s="13">
        <v>1024900</v>
      </c>
      <c r="E60" s="13">
        <v>593700</v>
      </c>
      <c r="F60" s="13">
        <v>669400</v>
      </c>
      <c r="G60" s="13">
        <v>540100</v>
      </c>
      <c r="H60" s="13">
        <v>552800</v>
      </c>
      <c r="I60" s="13">
        <v>666600</v>
      </c>
      <c r="J60" s="13">
        <v>696800</v>
      </c>
      <c r="K60" s="13">
        <v>518300</v>
      </c>
    </row>
    <row r="61" spans="3:11" x14ac:dyDescent="0.2">
      <c r="C61" s="11" t="s">
        <v>69</v>
      </c>
      <c r="D61" s="13">
        <v>2992600</v>
      </c>
      <c r="E61" s="13">
        <v>2195300</v>
      </c>
      <c r="F61" s="13">
        <v>2203700</v>
      </c>
      <c r="G61" s="13">
        <v>2210100</v>
      </c>
      <c r="H61" s="13">
        <v>2280200</v>
      </c>
      <c r="I61" s="13">
        <v>2288600</v>
      </c>
      <c r="J61" s="13">
        <v>2321800</v>
      </c>
      <c r="K61" s="13">
        <v>2329500</v>
      </c>
    </row>
    <row r="62" spans="3:11" x14ac:dyDescent="0.2">
      <c r="C62" s="11" t="s">
        <v>70</v>
      </c>
      <c r="D62" s="13">
        <v>404800</v>
      </c>
      <c r="E62" s="13">
        <v>406800</v>
      </c>
      <c r="F62" s="13">
        <v>392600</v>
      </c>
      <c r="G62" s="13">
        <v>380100</v>
      </c>
      <c r="H62" s="13">
        <v>219700</v>
      </c>
      <c r="I62" s="13">
        <v>212200</v>
      </c>
      <c r="J62" s="13">
        <v>201000</v>
      </c>
      <c r="K62" s="13">
        <v>194700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4422300</v>
      </c>
      <c r="E66" s="13">
        <v>3195800</v>
      </c>
      <c r="F66" s="13">
        <v>3265700</v>
      </c>
      <c r="G66" s="13">
        <v>3130300</v>
      </c>
      <c r="H66" s="13">
        <v>3052700</v>
      </c>
      <c r="I66" s="13">
        <v>3167400</v>
      </c>
      <c r="J66" s="13">
        <v>3219600</v>
      </c>
      <c r="K66" s="13">
        <v>3099700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1064600</v>
      </c>
      <c r="E72" s="13">
        <v>1099200</v>
      </c>
      <c r="F72" s="13">
        <v>1021900</v>
      </c>
      <c r="G72" s="13">
        <v>911100</v>
      </c>
      <c r="H72" s="13">
        <v>803600</v>
      </c>
      <c r="I72" s="13">
        <v>722500</v>
      </c>
      <c r="J72" s="13">
        <v>610400</v>
      </c>
      <c r="K72" s="13">
        <v>519700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270400</v>
      </c>
      <c r="F76" s="13">
        <v>201100</v>
      </c>
      <c r="G76" s="13">
        <v>92300</v>
      </c>
      <c r="H76" s="13">
        <v>-4600</v>
      </c>
      <c r="I76" s="13">
        <v>-56200</v>
      </c>
      <c r="J76" s="13">
        <v>-167100</v>
      </c>
      <c r="K76" s="13">
        <v>-245400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43884</v>
      </c>
      <c r="F80" s="12">
        <v>43793</v>
      </c>
      <c r="G80" s="12">
        <v>43702</v>
      </c>
      <c r="H80" s="12">
        <v>43611</v>
      </c>
      <c r="I80" s="12">
        <v>43520</v>
      </c>
      <c r="J80" s="12">
        <v>43429</v>
      </c>
      <c r="K80" s="12">
        <v>43338</v>
      </c>
    </row>
    <row r="81" spans="3:11" x14ac:dyDescent="0.2">
      <c r="C81" s="11" t="s">
        <v>44</v>
      </c>
      <c r="D81" s="13">
        <v>-1600</v>
      </c>
      <c r="E81" s="13">
        <v>111400</v>
      </c>
      <c r="F81" s="13">
        <v>140400</v>
      </c>
      <c r="G81" s="13">
        <v>115700</v>
      </c>
      <c r="H81" s="13">
        <v>111000</v>
      </c>
      <c r="I81" s="13">
        <v>140900</v>
      </c>
      <c r="J81" s="13">
        <v>109000</v>
      </c>
      <c r="K81" s="13">
        <v>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45800</v>
      </c>
      <c r="F83" s="13">
        <v>45700</v>
      </c>
      <c r="G83" s="13">
        <v>46000</v>
      </c>
      <c r="H83" s="13">
        <v>44900</v>
      </c>
      <c r="I83" s="13">
        <v>40300</v>
      </c>
      <c r="J83" s="13">
        <v>38600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90400</v>
      </c>
      <c r="F89" s="13">
        <v>106800</v>
      </c>
      <c r="G89" s="13">
        <v>238500</v>
      </c>
      <c r="H89" s="13">
        <v>236500</v>
      </c>
      <c r="I89" s="13">
        <v>127600</v>
      </c>
      <c r="J89" s="13">
        <v>88900</v>
      </c>
      <c r="K89" s="13">
        <v>227900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-4900</v>
      </c>
      <c r="F91" s="13">
        <v>31000</v>
      </c>
      <c r="G91" s="13">
        <v>-50300</v>
      </c>
      <c r="H91" s="13">
        <v>-90000</v>
      </c>
      <c r="I91" s="13">
        <v>-73800</v>
      </c>
      <c r="J91" s="13">
        <v>-83400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-49600</v>
      </c>
      <c r="F94" s="13">
        <v>-63500</v>
      </c>
      <c r="G94" s="13">
        <v>-176700</v>
      </c>
      <c r="H94" s="13">
        <v>-89100</v>
      </c>
      <c r="I94" s="13">
        <v>-165200</v>
      </c>
      <c r="J94" s="13">
        <v>-81900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-29200</v>
      </c>
      <c r="F96" s="13">
        <v>-29300</v>
      </c>
      <c r="G96" s="13">
        <v>-29200</v>
      </c>
      <c r="H96" s="13">
        <v>-29300</v>
      </c>
      <c r="I96" s="13">
        <v>-28000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1252700</v>
      </c>
      <c r="E100" s="13">
        <v>-34100</v>
      </c>
      <c r="F100" s="13">
        <v>-38700</v>
      </c>
      <c r="G100" s="13">
        <v>-54900</v>
      </c>
      <c r="H100" s="13">
        <v>-152300</v>
      </c>
      <c r="I100" s="13">
        <v>-65900</v>
      </c>
      <c r="J100" s="13">
        <v>-35500</v>
      </c>
      <c r="K100" s="13">
        <v>-45900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200</v>
      </c>
      <c r="G101" s="13">
        <v>-100</v>
      </c>
      <c r="H101" s="13">
        <v>-100</v>
      </c>
      <c r="I101" s="13">
        <v>-900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1333900</v>
      </c>
      <c r="E102" s="13">
        <v>6300</v>
      </c>
      <c r="F102" s="13">
        <v>4800</v>
      </c>
      <c r="G102" s="13">
        <v>6800</v>
      </c>
      <c r="H102" s="13">
        <v>-5000</v>
      </c>
      <c r="I102" s="13">
        <v>-104400</v>
      </c>
      <c r="J102" s="13">
        <v>-28900</v>
      </c>
      <c r="K102" s="13">
        <v>94900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25000</v>
      </c>
      <c r="E8" s="13">
        <v>25400</v>
      </c>
      <c r="F8" s="13">
        <v>23200</v>
      </c>
      <c r="G8" s="13">
        <v>22700</v>
      </c>
      <c r="H8" s="13">
        <v>23200</v>
      </c>
      <c r="I8" s="13">
        <v>24600</v>
      </c>
      <c r="J8" s="13">
        <v>23000</v>
      </c>
      <c r="K8" s="13">
        <v>24500</v>
      </c>
    </row>
    <row r="9" spans="1:11" x14ac:dyDescent="0.2">
      <c r="C9" s="11" t="s">
        <v>22</v>
      </c>
      <c r="D9" s="13">
        <v>18100</v>
      </c>
      <c r="E9" s="13">
        <v>19400</v>
      </c>
      <c r="F9" s="13">
        <v>18100</v>
      </c>
      <c r="G9" s="13">
        <v>17600</v>
      </c>
      <c r="H9" s="13">
        <v>17600</v>
      </c>
      <c r="I9" s="13">
        <v>18300</v>
      </c>
      <c r="J9" s="13">
        <v>17900</v>
      </c>
      <c r="K9" s="13">
        <v>18600</v>
      </c>
    </row>
    <row r="10" spans="1:11" x14ac:dyDescent="0.2">
      <c r="C10" s="11" t="s">
        <v>23</v>
      </c>
      <c r="D10" s="13">
        <v>6900</v>
      </c>
      <c r="E10" s="13">
        <v>6000</v>
      </c>
      <c r="F10" s="13">
        <v>5100</v>
      </c>
      <c r="G10" s="13">
        <v>5100</v>
      </c>
      <c r="H10" s="13">
        <v>5600</v>
      </c>
      <c r="I10" s="13">
        <v>6300</v>
      </c>
      <c r="J10" s="13">
        <v>5100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25200</v>
      </c>
      <c r="F17" s="13">
        <v>24400</v>
      </c>
      <c r="G17" s="13">
        <v>23000</v>
      </c>
      <c r="H17" s="13">
        <v>23200</v>
      </c>
      <c r="I17" s="13">
        <v>25000</v>
      </c>
      <c r="J17" s="13">
        <v>26000</v>
      </c>
      <c r="K17" s="13">
        <v>25100</v>
      </c>
    </row>
    <row r="18" spans="3:11" x14ac:dyDescent="0.2">
      <c r="C18" s="11" t="s">
        <v>30</v>
      </c>
      <c r="D18" s="13">
        <v>1400</v>
      </c>
      <c r="E18" s="13">
        <v>300</v>
      </c>
      <c r="F18" s="13">
        <v>-1200</v>
      </c>
      <c r="G18" s="13">
        <v>-300</v>
      </c>
      <c r="H18" s="13">
        <v>0</v>
      </c>
      <c r="I18" s="13">
        <v>-400</v>
      </c>
      <c r="J18" s="13">
        <v>-3000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1000</v>
      </c>
      <c r="F21" s="13">
        <v>2900</v>
      </c>
      <c r="G21" s="13">
        <v>800</v>
      </c>
      <c r="H21" s="13">
        <v>700</v>
      </c>
      <c r="I21" s="13">
        <v>400</v>
      </c>
      <c r="J21" s="13">
        <v>-2100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200</v>
      </c>
      <c r="F23" s="13">
        <v>1900</v>
      </c>
      <c r="G23" s="13">
        <v>-100</v>
      </c>
      <c r="H23" s="13">
        <v>-100</v>
      </c>
      <c r="I23" s="13">
        <v>-400</v>
      </c>
      <c r="J23" s="13">
        <v>-3000</v>
      </c>
      <c r="K23" s="13">
        <v>-700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800</v>
      </c>
      <c r="G24" s="13">
        <v>0</v>
      </c>
      <c r="H24" s="13">
        <v>0</v>
      </c>
      <c r="I24" s="13">
        <v>-100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-100</v>
      </c>
      <c r="F26" s="13">
        <v>1100</v>
      </c>
      <c r="G26" s="13">
        <v>-100</v>
      </c>
      <c r="H26" s="13">
        <v>-100</v>
      </c>
      <c r="I26" s="13">
        <v>-400</v>
      </c>
      <c r="J26" s="13">
        <v>-2800</v>
      </c>
      <c r="K26" s="13">
        <v>-500</v>
      </c>
    </row>
    <row r="27" spans="3:11" x14ac:dyDescent="0.2">
      <c r="C27" s="11" t="s">
        <v>38</v>
      </c>
      <c r="D27" s="13">
        <v>1000</v>
      </c>
      <c r="E27" s="13">
        <v>-100</v>
      </c>
      <c r="F27" s="13">
        <v>1100</v>
      </c>
      <c r="G27" s="13">
        <v>-100</v>
      </c>
      <c r="H27" s="13">
        <v>-100</v>
      </c>
      <c r="I27" s="13">
        <v>-400</v>
      </c>
      <c r="J27" s="13">
        <v>-2800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</v>
      </c>
      <c r="F33" s="13">
        <v>1100</v>
      </c>
      <c r="G33" s="13">
        <v>-100</v>
      </c>
      <c r="H33" s="13">
        <v>-100</v>
      </c>
      <c r="I33" s="13">
        <v>-400</v>
      </c>
      <c r="J33" s="13">
        <v>-2800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</v>
      </c>
      <c r="F35" s="13">
        <v>1100</v>
      </c>
      <c r="G35" s="13">
        <v>-100</v>
      </c>
      <c r="H35" s="13">
        <v>-100</v>
      </c>
      <c r="I35" s="13">
        <v>-400</v>
      </c>
      <c r="J35" s="13">
        <v>-2800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3800</v>
      </c>
      <c r="G41" s="13">
        <v>5500</v>
      </c>
      <c r="H41" s="13">
        <v>3000</v>
      </c>
      <c r="I41" s="13">
        <v>2500</v>
      </c>
      <c r="J41" s="13">
        <v>3000</v>
      </c>
      <c r="K41" s="13">
        <v>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500</v>
      </c>
    </row>
    <row r="43" spans="2:11" x14ac:dyDescent="0.2">
      <c r="C43" s="11" t="s">
        <v>51</v>
      </c>
      <c r="D43" s="13">
        <v>8400</v>
      </c>
      <c r="E43" s="13">
        <v>9500</v>
      </c>
      <c r="F43" s="13">
        <v>7400</v>
      </c>
      <c r="G43" s="13">
        <v>7400</v>
      </c>
      <c r="H43" s="13">
        <v>8800</v>
      </c>
      <c r="I43" s="13">
        <v>8600</v>
      </c>
      <c r="J43" s="13">
        <v>9000</v>
      </c>
      <c r="K43" s="13">
        <v>11000</v>
      </c>
    </row>
    <row r="44" spans="2:11" x14ac:dyDescent="0.2">
      <c r="C44" s="11" t="s">
        <v>52</v>
      </c>
      <c r="D44" s="13">
        <v>6700</v>
      </c>
      <c r="E44" s="13">
        <v>6900</v>
      </c>
      <c r="F44" s="13">
        <v>6400</v>
      </c>
      <c r="G44" s="13">
        <v>6800</v>
      </c>
      <c r="H44" s="13">
        <v>6800</v>
      </c>
      <c r="I44" s="13">
        <v>6500</v>
      </c>
      <c r="J44" s="13">
        <v>5800</v>
      </c>
      <c r="K44" s="13">
        <v>6800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1500</v>
      </c>
      <c r="H45" s="13">
        <v>1400</v>
      </c>
      <c r="I45" s="13">
        <v>1100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20700</v>
      </c>
      <c r="E46" s="13">
        <v>19600</v>
      </c>
      <c r="F46" s="13">
        <v>19200</v>
      </c>
      <c r="G46" s="13">
        <v>21100</v>
      </c>
      <c r="H46" s="13">
        <v>20100</v>
      </c>
      <c r="I46" s="13">
        <v>18800</v>
      </c>
      <c r="J46" s="13">
        <v>18900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22600</v>
      </c>
      <c r="F48" s="13">
        <v>23000</v>
      </c>
      <c r="G48" s="13">
        <v>23500</v>
      </c>
      <c r="H48" s="13">
        <v>24300</v>
      </c>
      <c r="I48" s="13">
        <v>25000</v>
      </c>
      <c r="J48" s="13">
        <v>24600</v>
      </c>
      <c r="K48" s="13">
        <v>25000</v>
      </c>
    </row>
    <row r="49" spans="3:11" x14ac:dyDescent="0.2">
      <c r="C49" s="11" t="s">
        <v>57</v>
      </c>
      <c r="D49" s="13">
        <v>12900</v>
      </c>
      <c r="E49" s="13">
        <v>12900</v>
      </c>
      <c r="F49" s="13">
        <v>13000</v>
      </c>
      <c r="G49" s="13">
        <v>13000</v>
      </c>
      <c r="H49" s="13">
        <v>13100</v>
      </c>
      <c r="I49" s="13">
        <v>13100</v>
      </c>
      <c r="J49" s="13">
        <v>13200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57000</v>
      </c>
      <c r="F54" s="13">
        <v>57000</v>
      </c>
      <c r="G54" s="13">
        <v>57800</v>
      </c>
      <c r="H54" s="13">
        <v>57700</v>
      </c>
      <c r="I54" s="13">
        <v>57100</v>
      </c>
      <c r="J54" s="13">
        <v>56800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5300</v>
      </c>
      <c r="G57" s="13">
        <v>7000</v>
      </c>
      <c r="H57" s="13">
        <v>5500</v>
      </c>
      <c r="I57" s="13">
        <v>5600</v>
      </c>
      <c r="J57" s="13">
        <v>4600</v>
      </c>
      <c r="K57" s="13">
        <v>6300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4200</v>
      </c>
      <c r="G59" s="13">
        <v>3500</v>
      </c>
      <c r="H59" s="13">
        <v>4200</v>
      </c>
      <c r="I59" s="13">
        <v>3200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11000</v>
      </c>
      <c r="E60" s="13">
        <v>8900</v>
      </c>
      <c r="F60" s="13">
        <v>9500</v>
      </c>
      <c r="G60" s="13">
        <v>10400</v>
      </c>
      <c r="H60" s="13">
        <v>9700</v>
      </c>
      <c r="I60" s="13">
        <v>8800</v>
      </c>
      <c r="J60" s="13">
        <v>7500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2700</v>
      </c>
      <c r="G61" s="13">
        <v>4200</v>
      </c>
      <c r="H61" s="13">
        <v>4700</v>
      </c>
      <c r="I61" s="13">
        <v>4700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1500</v>
      </c>
      <c r="G62" s="13">
        <v>1000</v>
      </c>
      <c r="H62" s="13">
        <v>1100</v>
      </c>
      <c r="I62" s="13">
        <v>1100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13400</v>
      </c>
      <c r="F66" s="13">
        <v>13700</v>
      </c>
      <c r="G66" s="13">
        <v>15700</v>
      </c>
      <c r="H66" s="13">
        <v>15400</v>
      </c>
      <c r="I66" s="13">
        <v>14600</v>
      </c>
      <c r="J66" s="13">
        <v>14400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48100</v>
      </c>
      <c r="E72" s="13">
        <v>47100</v>
      </c>
      <c r="F72" s="13">
        <v>47000</v>
      </c>
      <c r="G72" s="13">
        <v>45900</v>
      </c>
      <c r="H72" s="13">
        <v>46000</v>
      </c>
      <c r="I72" s="13">
        <v>46100</v>
      </c>
      <c r="J72" s="13">
        <v>46600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43600</v>
      </c>
      <c r="F76" s="13">
        <v>43300</v>
      </c>
      <c r="G76" s="13">
        <v>42100</v>
      </c>
      <c r="H76" s="13">
        <v>42200</v>
      </c>
      <c r="I76" s="13">
        <v>42500</v>
      </c>
      <c r="J76" s="13">
        <v>42400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100</v>
      </c>
      <c r="F81" s="13">
        <v>1100</v>
      </c>
      <c r="G81" s="13">
        <v>-100</v>
      </c>
      <c r="H81" s="13">
        <v>-100</v>
      </c>
      <c r="I81" s="13">
        <v>-400</v>
      </c>
      <c r="J81" s="13">
        <v>-2800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-1100</v>
      </c>
      <c r="F89" s="13">
        <v>-1100</v>
      </c>
      <c r="G89" s="13">
        <v>2900</v>
      </c>
      <c r="H89" s="13">
        <v>800</v>
      </c>
      <c r="I89" s="13">
        <v>1200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-300</v>
      </c>
      <c r="H91" s="13">
        <v>-200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1000</v>
      </c>
      <c r="G94" s="13">
        <v>200</v>
      </c>
      <c r="H94" s="13">
        <v>-100</v>
      </c>
      <c r="I94" s="13">
        <v>-100</v>
      </c>
      <c r="J94" s="13">
        <v>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-1500</v>
      </c>
      <c r="G100" s="13">
        <v>-600</v>
      </c>
      <c r="H100" s="13">
        <v>-200</v>
      </c>
      <c r="I100" s="13">
        <v>-1500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-1900</v>
      </c>
      <c r="F102" s="13">
        <v>-1700</v>
      </c>
      <c r="G102" s="13">
        <v>2500</v>
      </c>
      <c r="H102" s="13">
        <v>500</v>
      </c>
      <c r="I102" s="13">
        <v>-500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1100</v>
      </c>
      <c r="H12" s="13">
        <v>1100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1400</v>
      </c>
      <c r="G17" s="13">
        <v>1600</v>
      </c>
      <c r="H17" s="13">
        <v>1600</v>
      </c>
      <c r="I17" s="13">
        <v>1700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>
        <v>-1600</v>
      </c>
      <c r="H18" s="13">
        <v>-1600</v>
      </c>
      <c r="I18" s="13">
        <v>-1700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-1200</v>
      </c>
      <c r="G21" s="13">
        <v>-1400</v>
      </c>
      <c r="H21" s="13">
        <v>-1400</v>
      </c>
      <c r="I21" s="13">
        <v>-1600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-1500</v>
      </c>
      <c r="G23" s="13">
        <v>-1600</v>
      </c>
      <c r="H23" s="13">
        <v>-1600</v>
      </c>
      <c r="I23" s="13">
        <v>-2000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-1500</v>
      </c>
      <c r="G26" s="13">
        <v>-1600</v>
      </c>
      <c r="H26" s="13">
        <v>-1600</v>
      </c>
      <c r="I26" s="13">
        <v>-2000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-1500</v>
      </c>
      <c r="G27" s="13">
        <v>-1600</v>
      </c>
      <c r="H27" s="13">
        <v>-1600</v>
      </c>
      <c r="I27" s="13">
        <v>-2000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-1500</v>
      </c>
      <c r="G33" s="13">
        <v>-1600</v>
      </c>
      <c r="H33" s="13">
        <v>-1600</v>
      </c>
      <c r="I33" s="13">
        <v>-2000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-1500</v>
      </c>
      <c r="G35" s="13">
        <v>-1600</v>
      </c>
      <c r="H35" s="13">
        <v>-1600</v>
      </c>
      <c r="I35" s="13">
        <v>-2000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2200</v>
      </c>
      <c r="G41" s="13">
        <v>2200</v>
      </c>
      <c r="H41" s="13">
        <v>2200</v>
      </c>
      <c r="I41" s="13">
        <v>2300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300</v>
      </c>
      <c r="H45" s="13">
        <v>400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2400</v>
      </c>
      <c r="F46" s="13">
        <v>2600</v>
      </c>
      <c r="G46" s="13">
        <v>2400</v>
      </c>
      <c r="H46" s="13">
        <v>2600</v>
      </c>
      <c r="I46" s="13">
        <v>2600</v>
      </c>
      <c r="J46" s="13">
        <v>2700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3200</v>
      </c>
      <c r="H48" s="13">
        <v>3300</v>
      </c>
      <c r="I48" s="13">
        <v>2600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6400</v>
      </c>
      <c r="F54" s="13">
        <v>6800</v>
      </c>
      <c r="G54" s="13">
        <v>6600</v>
      </c>
      <c r="H54" s="13">
        <v>6800</v>
      </c>
      <c r="I54" s="13">
        <v>6100</v>
      </c>
      <c r="J54" s="13">
        <v>5500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900</v>
      </c>
      <c r="G59" s="13">
        <v>700</v>
      </c>
      <c r="H59" s="13">
        <v>700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1000</v>
      </c>
      <c r="G60" s="13">
        <v>900</v>
      </c>
      <c r="H60" s="13">
        <v>800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1100</v>
      </c>
      <c r="I62" s="13">
        <v>1000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1900</v>
      </c>
      <c r="G66" s="13">
        <v>1800</v>
      </c>
      <c r="H66" s="13">
        <v>2000</v>
      </c>
      <c r="I66" s="13">
        <v>1300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-66100</v>
      </c>
      <c r="F72" s="13">
        <v>-64300</v>
      </c>
      <c r="G72" s="13">
        <v>-62800</v>
      </c>
      <c r="H72" s="13">
        <v>-61200</v>
      </c>
      <c r="I72" s="13">
        <v>-59500</v>
      </c>
      <c r="J72" s="13">
        <v>-57500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4700</v>
      </c>
      <c r="F76" s="13">
        <v>4900</v>
      </c>
      <c r="G76" s="13">
        <v>4800</v>
      </c>
      <c r="H76" s="13">
        <v>4800</v>
      </c>
      <c r="I76" s="13">
        <v>4800</v>
      </c>
      <c r="J76" s="13">
        <v>4900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-1500</v>
      </c>
      <c r="G81" s="13">
        <v>-1600</v>
      </c>
      <c r="H81" s="13">
        <v>-1600</v>
      </c>
      <c r="I81" s="13">
        <v>-2000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-1200</v>
      </c>
      <c r="G89" s="13">
        <v>-1100</v>
      </c>
      <c r="H89" s="13">
        <v>-1300</v>
      </c>
      <c r="I89" s="13">
        <v>-1100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1300</v>
      </c>
      <c r="G100" s="13">
        <v>1200</v>
      </c>
      <c r="H100" s="13">
        <v>1300</v>
      </c>
      <c r="I100" s="13">
        <v>1300</v>
      </c>
      <c r="J100" s="13">
        <v>1100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429600</v>
      </c>
      <c r="E8" s="13">
        <v>363100</v>
      </c>
      <c r="F8" s="13">
        <v>457200</v>
      </c>
      <c r="G8" s="13">
        <v>463000</v>
      </c>
      <c r="H8" s="13">
        <v>362000</v>
      </c>
      <c r="I8" s="13">
        <v>257700</v>
      </c>
      <c r="J8" s="13">
        <v>370200</v>
      </c>
      <c r="K8" s="13">
        <v>268700</v>
      </c>
    </row>
    <row r="9" spans="1:11" x14ac:dyDescent="0.2">
      <c r="C9" s="11" t="s">
        <v>22</v>
      </c>
      <c r="D9" s="13">
        <v>289000</v>
      </c>
      <c r="E9" s="13">
        <v>338800</v>
      </c>
      <c r="F9" s="13">
        <v>242600</v>
      </c>
      <c r="G9" s="13">
        <v>216000</v>
      </c>
      <c r="H9" s="13">
        <v>202500</v>
      </c>
      <c r="I9" s="13">
        <v>153600</v>
      </c>
      <c r="J9" s="13">
        <v>173000</v>
      </c>
      <c r="K9" s="13">
        <v>157200</v>
      </c>
    </row>
    <row r="10" spans="1:11" x14ac:dyDescent="0.2">
      <c r="C10" s="11" t="s">
        <v>23</v>
      </c>
      <c r="D10" s="13">
        <v>140600</v>
      </c>
      <c r="E10" s="13">
        <v>24200</v>
      </c>
      <c r="F10" s="13">
        <v>214600</v>
      </c>
      <c r="G10" s="13">
        <v>247000</v>
      </c>
      <c r="H10" s="13">
        <v>159600</v>
      </c>
      <c r="I10" s="13">
        <v>104100</v>
      </c>
      <c r="J10" s="13">
        <v>197200</v>
      </c>
      <c r="K10" s="13">
        <v>111500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18300</v>
      </c>
      <c r="F12" s="13">
        <v>14700</v>
      </c>
      <c r="G12" s="13">
        <v>17600</v>
      </c>
      <c r="H12" s="13">
        <v>14500</v>
      </c>
      <c r="I12" s="13">
        <v>13600</v>
      </c>
      <c r="J12" s="13">
        <v>11600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372700</v>
      </c>
      <c r="E17" s="13">
        <v>408500</v>
      </c>
      <c r="F17" s="13">
        <v>350200</v>
      </c>
      <c r="G17" s="13">
        <v>323500</v>
      </c>
      <c r="H17" s="13">
        <v>276400</v>
      </c>
      <c r="I17" s="13">
        <v>208300</v>
      </c>
      <c r="J17" s="13">
        <v>227900</v>
      </c>
      <c r="K17" s="13">
        <v>201000</v>
      </c>
    </row>
    <row r="18" spans="3:11" x14ac:dyDescent="0.2">
      <c r="C18" s="11" t="s">
        <v>30</v>
      </c>
      <c r="D18" s="13">
        <v>56900</v>
      </c>
      <c r="E18" s="13">
        <v>-45400</v>
      </c>
      <c r="F18" s="13">
        <v>107000</v>
      </c>
      <c r="G18" s="13">
        <v>139500</v>
      </c>
      <c r="H18" s="13">
        <v>85600</v>
      </c>
      <c r="I18" s="13">
        <v>49500</v>
      </c>
      <c r="J18" s="13">
        <v>142200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-71300</v>
      </c>
      <c r="F20" s="13">
        <v>-17800</v>
      </c>
      <c r="G20" s="13">
        <v>-16300</v>
      </c>
      <c r="H20" s="13">
        <v>21000</v>
      </c>
      <c r="I20" s="13">
        <v>24900</v>
      </c>
      <c r="J20" s="13">
        <v>41600</v>
      </c>
      <c r="K20" s="13">
        <v>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72000</v>
      </c>
      <c r="E23" s="13">
        <v>-116700</v>
      </c>
      <c r="F23" s="13">
        <v>89200</v>
      </c>
      <c r="G23" s="13">
        <v>123200</v>
      </c>
      <c r="H23" s="13">
        <v>106700</v>
      </c>
      <c r="I23" s="13">
        <v>74000</v>
      </c>
      <c r="J23" s="13">
        <v>183200</v>
      </c>
      <c r="K23" s="13">
        <v>75800</v>
      </c>
    </row>
    <row r="24" spans="3:11" x14ac:dyDescent="0.2">
      <c r="C24" s="11" t="s">
        <v>36</v>
      </c>
      <c r="D24" s="13">
        <v>11100</v>
      </c>
      <c r="E24" s="13">
        <v>-18100</v>
      </c>
      <c r="F24" s="13">
        <v>14000</v>
      </c>
      <c r="G24" s="13">
        <v>18000</v>
      </c>
      <c r="H24" s="13">
        <v>15500</v>
      </c>
      <c r="I24" s="13">
        <v>12400</v>
      </c>
      <c r="J24" s="13">
        <v>30700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-98500</v>
      </c>
      <c r="F26" s="13">
        <v>75200</v>
      </c>
      <c r="G26" s="13">
        <v>105200</v>
      </c>
      <c r="H26" s="13">
        <v>91200</v>
      </c>
      <c r="I26" s="13">
        <v>61600</v>
      </c>
      <c r="J26" s="13">
        <v>152400</v>
      </c>
      <c r="K26" s="13">
        <v>65000</v>
      </c>
    </row>
    <row r="27" spans="3:11" x14ac:dyDescent="0.2">
      <c r="C27" s="11" t="s">
        <v>38</v>
      </c>
      <c r="D27" s="13">
        <v>60900</v>
      </c>
      <c r="E27" s="13">
        <v>-98500</v>
      </c>
      <c r="F27" s="13">
        <v>75200</v>
      </c>
      <c r="G27" s="13">
        <v>105200</v>
      </c>
      <c r="H27" s="13">
        <v>91200</v>
      </c>
      <c r="I27" s="13">
        <v>61600</v>
      </c>
      <c r="J27" s="13">
        <v>152400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71300</v>
      </c>
      <c r="F32" s="13">
        <v>17800</v>
      </c>
      <c r="G32" s="13">
        <v>16300</v>
      </c>
      <c r="H32" s="13">
        <v>-21000</v>
      </c>
      <c r="I32" s="13">
        <v>-24900</v>
      </c>
      <c r="J32" s="13">
        <v>-41600</v>
      </c>
      <c r="K32" s="13">
        <v>-9300</v>
      </c>
    </row>
    <row r="33" spans="2:11" x14ac:dyDescent="0.2">
      <c r="C33" s="11" t="s">
        <v>44</v>
      </c>
      <c r="D33" s="13">
        <v>60900</v>
      </c>
      <c r="E33" s="13">
        <v>-98500</v>
      </c>
      <c r="F33" s="13">
        <v>75200</v>
      </c>
      <c r="G33" s="13">
        <v>105200</v>
      </c>
      <c r="H33" s="13">
        <v>91200</v>
      </c>
      <c r="I33" s="13">
        <v>61600</v>
      </c>
      <c r="J33" s="13">
        <v>152400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-98500</v>
      </c>
      <c r="F35" s="13">
        <v>75200</v>
      </c>
      <c r="G35" s="13">
        <v>105200</v>
      </c>
      <c r="H35" s="13">
        <v>91200</v>
      </c>
      <c r="I35" s="13">
        <v>61600</v>
      </c>
      <c r="J35" s="13">
        <v>152400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187900</v>
      </c>
      <c r="F41" s="13">
        <v>302800</v>
      </c>
      <c r="G41" s="13">
        <v>406600</v>
      </c>
      <c r="H41" s="13">
        <v>153900</v>
      </c>
      <c r="I41" s="13">
        <v>194800</v>
      </c>
      <c r="J41" s="13">
        <v>166800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1364300</v>
      </c>
      <c r="E43" s="13">
        <v>1249200</v>
      </c>
      <c r="F43" s="13">
        <v>1156400</v>
      </c>
      <c r="G43" s="13">
        <v>944200</v>
      </c>
      <c r="H43" s="13">
        <v>838100</v>
      </c>
      <c r="I43" s="13">
        <v>835600</v>
      </c>
      <c r="J43" s="13">
        <v>953400</v>
      </c>
      <c r="K43" s="13">
        <v>993000</v>
      </c>
    </row>
    <row r="44" spans="2:11" x14ac:dyDescent="0.2">
      <c r="C44" s="11" t="s">
        <v>52</v>
      </c>
      <c r="D44" s="13">
        <v>8100</v>
      </c>
      <c r="E44" s="13">
        <v>8000</v>
      </c>
      <c r="F44" s="13">
        <v>15500</v>
      </c>
      <c r="G44" s="13">
        <v>20100</v>
      </c>
      <c r="H44" s="13">
        <v>14700</v>
      </c>
      <c r="I44" s="13">
        <v>8200</v>
      </c>
      <c r="J44" s="13">
        <v>8300</v>
      </c>
      <c r="K44" s="13">
        <v>13900</v>
      </c>
    </row>
    <row r="45" spans="2:11" x14ac:dyDescent="0.2">
      <c r="C45" s="11" t="s">
        <v>53</v>
      </c>
      <c r="D45" s="13">
        <v>1094700</v>
      </c>
      <c r="E45" s="13">
        <v>937300</v>
      </c>
      <c r="F45" s="13">
        <v>922500</v>
      </c>
      <c r="G45" s="13">
        <v>670000</v>
      </c>
      <c r="H45" s="13">
        <v>541300</v>
      </c>
      <c r="I45" s="13">
        <v>402500</v>
      </c>
      <c r="J45" s="13">
        <v>368100</v>
      </c>
      <c r="K45" s="13">
        <v>425200</v>
      </c>
    </row>
    <row r="46" spans="2:11" x14ac:dyDescent="0.2">
      <c r="C46" s="11" t="s">
        <v>54</v>
      </c>
      <c r="D46" s="13">
        <v>2636300</v>
      </c>
      <c r="E46" s="13">
        <v>2382400</v>
      </c>
      <c r="F46" s="13">
        <v>2397200</v>
      </c>
      <c r="G46" s="13">
        <v>2040900</v>
      </c>
      <c r="H46" s="13">
        <v>1547900</v>
      </c>
      <c r="I46" s="13">
        <v>1441100</v>
      </c>
      <c r="J46" s="13">
        <v>1496600</v>
      </c>
      <c r="K46" s="13">
        <v>1496200</v>
      </c>
    </row>
    <row r="47" spans="2:11" x14ac:dyDescent="0.2">
      <c r="C47" s="11" t="s">
        <v>55</v>
      </c>
      <c r="D47" s="13">
        <v>209400</v>
      </c>
      <c r="E47" s="13">
        <v>229300</v>
      </c>
      <c r="F47" s="13">
        <v>281000</v>
      </c>
      <c r="G47" s="13">
        <v>292400</v>
      </c>
      <c r="H47" s="13">
        <v>240400</v>
      </c>
      <c r="I47" s="13">
        <v>237700</v>
      </c>
      <c r="J47" s="13">
        <v>272600</v>
      </c>
      <c r="K47" s="13">
        <v>263300</v>
      </c>
    </row>
    <row r="48" spans="2:11" x14ac:dyDescent="0.2">
      <c r="C48" s="11" t="s">
        <v>56</v>
      </c>
      <c r="D48" s="13">
        <v>15400</v>
      </c>
      <c r="E48" s="13">
        <v>14700</v>
      </c>
      <c r="F48" s="13">
        <v>13400</v>
      </c>
      <c r="G48" s="13">
        <v>13000</v>
      </c>
      <c r="H48" s="13">
        <v>13400</v>
      </c>
      <c r="I48" s="13">
        <v>13400</v>
      </c>
      <c r="J48" s="13">
        <v>12000</v>
      </c>
      <c r="K48" s="13">
        <v>11400</v>
      </c>
    </row>
    <row r="49" spans="3:11" x14ac:dyDescent="0.2">
      <c r="C49" s="11" t="s">
        <v>57</v>
      </c>
      <c r="D49" s="13">
        <v>147800</v>
      </c>
      <c r="E49" s="13">
        <v>149000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</v>
      </c>
      <c r="E52" s="13">
        <v>163300</v>
      </c>
      <c r="F52" s="13">
        <v>102000</v>
      </c>
      <c r="G52" s="13">
        <v>92700</v>
      </c>
      <c r="H52" s="13">
        <v>63100</v>
      </c>
      <c r="I52" s="13">
        <v>51500</v>
      </c>
      <c r="J52" s="13">
        <v>29900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3183100</v>
      </c>
      <c r="E54" s="13">
        <v>2938800</v>
      </c>
      <c r="F54" s="13">
        <v>2793700</v>
      </c>
      <c r="G54" s="13">
        <v>2439100</v>
      </c>
      <c r="H54" s="13">
        <v>1864800</v>
      </c>
      <c r="I54" s="13">
        <v>1743700</v>
      </c>
      <c r="J54" s="13">
        <v>1811100</v>
      </c>
      <c r="K54" s="13">
        <v>1815500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13600</v>
      </c>
      <c r="F57" s="13">
        <v>29300</v>
      </c>
      <c r="G57" s="13">
        <v>30000</v>
      </c>
      <c r="H57" s="13">
        <v>36200</v>
      </c>
      <c r="I57" s="13">
        <v>20900</v>
      </c>
      <c r="J57" s="13">
        <v>19700</v>
      </c>
      <c r="K57" s="13">
        <v>31000</v>
      </c>
    </row>
    <row r="58" spans="3:11" x14ac:dyDescent="0.2">
      <c r="C58" s="11" t="s">
        <v>66</v>
      </c>
      <c r="D58" s="13">
        <v>1030200</v>
      </c>
      <c r="E58" s="13">
        <v>927500</v>
      </c>
      <c r="F58" s="13">
        <v>832600</v>
      </c>
      <c r="G58" s="13">
        <v>662000</v>
      </c>
      <c r="H58" s="13">
        <v>612300</v>
      </c>
      <c r="I58" s="13">
        <v>578500</v>
      </c>
      <c r="J58" s="13">
        <v>738400</v>
      </c>
      <c r="K58" s="13">
        <v>987400</v>
      </c>
    </row>
    <row r="59" spans="3:11" x14ac:dyDescent="0.2">
      <c r="C59" s="11" t="s">
        <v>67</v>
      </c>
      <c r="D59" s="13">
        <v>1040500</v>
      </c>
      <c r="E59" s="13">
        <v>992300</v>
      </c>
      <c r="F59" s="13">
        <v>561700</v>
      </c>
      <c r="G59" s="13">
        <v>504800</v>
      </c>
      <c r="H59" s="13">
        <v>411700</v>
      </c>
      <c r="I59" s="13">
        <v>396400</v>
      </c>
      <c r="J59" s="13">
        <v>406500</v>
      </c>
      <c r="K59" s="13">
        <v>333800</v>
      </c>
    </row>
    <row r="60" spans="3:11" x14ac:dyDescent="0.2">
      <c r="C60" s="11" t="s">
        <v>68</v>
      </c>
      <c r="D60" s="13">
        <v>2079300</v>
      </c>
      <c r="E60" s="13">
        <v>1933400</v>
      </c>
      <c r="F60" s="13">
        <v>1423600</v>
      </c>
      <c r="G60" s="13">
        <v>1196900</v>
      </c>
      <c r="H60" s="13">
        <v>1060200</v>
      </c>
      <c r="I60" s="13">
        <v>995800</v>
      </c>
      <c r="J60" s="13">
        <v>1164600</v>
      </c>
      <c r="K60" s="13">
        <v>1352200</v>
      </c>
    </row>
    <row r="61" spans="3:11" x14ac:dyDescent="0.2">
      <c r="C61" s="11" t="s">
        <v>69</v>
      </c>
      <c r="D61" s="13">
        <v>434400</v>
      </c>
      <c r="E61" s="13">
        <v>406500</v>
      </c>
      <c r="F61" s="13">
        <v>362600</v>
      </c>
      <c r="G61" s="13">
        <v>318800</v>
      </c>
      <c r="H61" s="13">
        <v>3700</v>
      </c>
      <c r="I61" s="13">
        <v>30600</v>
      </c>
      <c r="J61" s="13">
        <v>22900</v>
      </c>
      <c r="K61" s="13">
        <v>54200</v>
      </c>
    </row>
    <row r="62" spans="3:11" x14ac:dyDescent="0.2">
      <c r="C62" s="11" t="s">
        <v>70</v>
      </c>
      <c r="D62" s="13">
        <v>11500</v>
      </c>
      <c r="E62" s="13">
        <v>9200</v>
      </c>
      <c r="F62" s="13">
        <v>49000</v>
      </c>
      <c r="G62" s="13">
        <v>48800</v>
      </c>
      <c r="H62" s="13">
        <v>39600</v>
      </c>
      <c r="I62" s="13">
        <v>31800</v>
      </c>
      <c r="J62" s="13">
        <v>27200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2525200</v>
      </c>
      <c r="E66" s="13">
        <v>2349200</v>
      </c>
      <c r="F66" s="13">
        <v>1835200</v>
      </c>
      <c r="G66" s="13">
        <v>1564400</v>
      </c>
      <c r="H66" s="13">
        <v>1103600</v>
      </c>
      <c r="I66" s="13">
        <v>1058200</v>
      </c>
      <c r="J66" s="13">
        <v>1214700</v>
      </c>
      <c r="K66" s="13">
        <v>1406400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277200</v>
      </c>
      <c r="E72" s="13">
        <v>216400</v>
      </c>
      <c r="F72" s="13">
        <v>593500</v>
      </c>
      <c r="G72" s="13">
        <v>518300</v>
      </c>
      <c r="H72" s="13">
        <v>413100</v>
      </c>
      <c r="I72" s="13">
        <v>344900</v>
      </c>
      <c r="J72" s="13">
        <v>260300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657900</v>
      </c>
      <c r="E76" s="13">
        <v>589600</v>
      </c>
      <c r="F76" s="13">
        <v>958500</v>
      </c>
      <c r="G76" s="13">
        <v>874700</v>
      </c>
      <c r="H76" s="13">
        <v>761200</v>
      </c>
      <c r="I76" s="13">
        <v>685400</v>
      </c>
      <c r="J76" s="13">
        <v>596400</v>
      </c>
      <c r="K76" s="13">
        <v>409000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60900</v>
      </c>
      <c r="E81" s="13">
        <v>-98500</v>
      </c>
      <c r="F81" s="13">
        <v>75200</v>
      </c>
      <c r="G81" s="13">
        <v>105200</v>
      </c>
      <c r="H81" s="13">
        <v>91200</v>
      </c>
      <c r="I81" s="13">
        <v>61600</v>
      </c>
      <c r="J81" s="13">
        <v>152400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89500</v>
      </c>
      <c r="E8" s="13">
        <v>103800</v>
      </c>
      <c r="F8" s="13">
        <v>99500</v>
      </c>
      <c r="G8" s="13">
        <v>107100</v>
      </c>
      <c r="H8" s="13">
        <v>116500</v>
      </c>
      <c r="I8" s="13">
        <v>120400</v>
      </c>
      <c r="J8" s="13">
        <v>110900</v>
      </c>
      <c r="K8" s="13">
        <v>129100</v>
      </c>
    </row>
    <row r="9" spans="1:11" x14ac:dyDescent="0.2">
      <c r="C9" s="11" t="s">
        <v>22</v>
      </c>
      <c r="D9" s="13">
        <v>70700</v>
      </c>
      <c r="E9" s="13">
        <v>79300</v>
      </c>
      <c r="F9" s="13">
        <v>77800</v>
      </c>
      <c r="G9" s="13">
        <v>81900</v>
      </c>
      <c r="H9" s="13">
        <v>85500</v>
      </c>
      <c r="I9" s="13">
        <v>90300</v>
      </c>
      <c r="J9" s="13">
        <v>86700</v>
      </c>
      <c r="K9" s="13">
        <v>95100</v>
      </c>
    </row>
    <row r="10" spans="1:11" x14ac:dyDescent="0.2">
      <c r="C10" s="11" t="s">
        <v>23</v>
      </c>
      <c r="D10" s="13">
        <v>18800</v>
      </c>
      <c r="E10" s="13">
        <v>24500</v>
      </c>
      <c r="F10" s="13">
        <v>21700</v>
      </c>
      <c r="G10" s="13">
        <v>25200</v>
      </c>
      <c r="H10" s="13">
        <v>31000</v>
      </c>
      <c r="I10" s="13">
        <v>30100</v>
      </c>
      <c r="J10" s="13">
        <v>24200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1200</v>
      </c>
      <c r="G12" s="13">
        <v>1500</v>
      </c>
      <c r="H12" s="13">
        <v>1600</v>
      </c>
      <c r="I12" s="13">
        <v>1400</v>
      </c>
      <c r="J12" s="13">
        <v>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3000</v>
      </c>
      <c r="F14" s="13">
        <v>6500</v>
      </c>
      <c r="G14" s="13">
        <v>2600</v>
      </c>
      <c r="H14" s="13">
        <v>9800</v>
      </c>
      <c r="I14" s="13">
        <v>13400</v>
      </c>
      <c r="J14" s="13">
        <v>22800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95800</v>
      </c>
      <c r="F17" s="13">
        <v>97800</v>
      </c>
      <c r="G17" s="13">
        <v>100500</v>
      </c>
      <c r="H17" s="13">
        <v>111300</v>
      </c>
      <c r="I17" s="13">
        <v>121500</v>
      </c>
      <c r="J17" s="13">
        <v>124000</v>
      </c>
      <c r="K17" s="13">
        <v>113400</v>
      </c>
    </row>
    <row r="18" spans="3:11" x14ac:dyDescent="0.2">
      <c r="C18" s="11" t="s">
        <v>30</v>
      </c>
      <c r="D18" s="13">
        <v>5300</v>
      </c>
      <c r="E18" s="13">
        <v>8000</v>
      </c>
      <c r="F18" s="13">
        <v>1700</v>
      </c>
      <c r="G18" s="13">
        <v>6600</v>
      </c>
      <c r="H18" s="13">
        <v>5200</v>
      </c>
      <c r="I18" s="13">
        <v>-1100</v>
      </c>
      <c r="J18" s="13">
        <v>-13100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-300</v>
      </c>
      <c r="G20" s="13">
        <v>600</v>
      </c>
      <c r="H20" s="13">
        <v>500</v>
      </c>
      <c r="I20" s="13">
        <v>600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10000</v>
      </c>
      <c r="E21" s="13">
        <v>12700</v>
      </c>
      <c r="F21" s="13">
        <v>5400</v>
      </c>
      <c r="G21" s="13">
        <v>10800</v>
      </c>
      <c r="H21" s="13">
        <v>9700</v>
      </c>
      <c r="I21" s="13">
        <v>3200</v>
      </c>
      <c r="J21" s="13">
        <v>-7300</v>
      </c>
      <c r="K21" s="13">
        <v>21800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1300</v>
      </c>
      <c r="H22" s="13">
        <v>1100</v>
      </c>
      <c r="I22" s="13">
        <v>1100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5300</v>
      </c>
      <c r="E23" s="13">
        <v>7900</v>
      </c>
      <c r="F23" s="13">
        <v>200</v>
      </c>
      <c r="G23" s="13">
        <v>5900</v>
      </c>
      <c r="H23" s="13">
        <v>4600</v>
      </c>
      <c r="I23" s="13">
        <v>-1600</v>
      </c>
      <c r="J23" s="13">
        <v>-12800</v>
      </c>
      <c r="K23" s="13">
        <v>15800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2600</v>
      </c>
      <c r="G24" s="13">
        <v>600</v>
      </c>
      <c r="H24" s="13">
        <v>1400</v>
      </c>
      <c r="I24" s="13">
        <v>2100</v>
      </c>
      <c r="J24" s="13">
        <v>-4400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6200</v>
      </c>
      <c r="F26" s="13">
        <v>-2400</v>
      </c>
      <c r="G26" s="13">
        <v>5300</v>
      </c>
      <c r="H26" s="13">
        <v>3200</v>
      </c>
      <c r="I26" s="13">
        <v>-3700</v>
      </c>
      <c r="J26" s="13">
        <v>-8400</v>
      </c>
      <c r="K26" s="13">
        <v>12300</v>
      </c>
    </row>
    <row r="27" spans="3:11" x14ac:dyDescent="0.2">
      <c r="C27" s="11" t="s">
        <v>38</v>
      </c>
      <c r="D27" s="13">
        <v>4100</v>
      </c>
      <c r="E27" s="13">
        <v>6200</v>
      </c>
      <c r="F27" s="13">
        <v>-2400</v>
      </c>
      <c r="G27" s="13">
        <v>5800</v>
      </c>
      <c r="H27" s="13">
        <v>3500</v>
      </c>
      <c r="I27" s="13">
        <v>-3800</v>
      </c>
      <c r="J27" s="13">
        <v>-8500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300</v>
      </c>
      <c r="G32" s="13">
        <v>-600</v>
      </c>
      <c r="H32" s="13">
        <v>-500</v>
      </c>
      <c r="I32" s="13">
        <v>-600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4100</v>
      </c>
      <c r="E33" s="13">
        <v>6200</v>
      </c>
      <c r="F33" s="13">
        <v>-2400</v>
      </c>
      <c r="G33" s="13">
        <v>5800</v>
      </c>
      <c r="H33" s="13">
        <v>3500</v>
      </c>
      <c r="I33" s="13">
        <v>-3800</v>
      </c>
      <c r="J33" s="13">
        <v>-8500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6200</v>
      </c>
      <c r="F35" s="13">
        <v>-2400</v>
      </c>
      <c r="G35" s="13">
        <v>5800</v>
      </c>
      <c r="H35" s="13">
        <v>3500</v>
      </c>
      <c r="I35" s="13">
        <v>-3800</v>
      </c>
      <c r="J35" s="13">
        <v>-8500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17300</v>
      </c>
      <c r="F41" s="13">
        <v>10200</v>
      </c>
      <c r="G41" s="13">
        <v>11900</v>
      </c>
      <c r="H41" s="13">
        <v>20400</v>
      </c>
      <c r="I41" s="13">
        <v>14200</v>
      </c>
      <c r="J41" s="13">
        <v>13800</v>
      </c>
      <c r="K41" s="13">
        <v>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59400</v>
      </c>
      <c r="E43" s="13">
        <v>69100</v>
      </c>
      <c r="F43" s="13">
        <v>61700</v>
      </c>
      <c r="G43" s="13">
        <v>65600</v>
      </c>
      <c r="H43" s="13">
        <v>62000</v>
      </c>
      <c r="I43" s="13">
        <v>67500</v>
      </c>
      <c r="J43" s="13">
        <v>54900</v>
      </c>
      <c r="K43" s="13">
        <v>77200</v>
      </c>
    </row>
    <row r="44" spans="2:11" x14ac:dyDescent="0.2">
      <c r="C44" s="11" t="s">
        <v>52</v>
      </c>
      <c r="D44" s="13">
        <v>93200</v>
      </c>
      <c r="E44" s="13">
        <v>93900</v>
      </c>
      <c r="F44" s="13">
        <v>94500</v>
      </c>
      <c r="G44" s="13">
        <v>96200</v>
      </c>
      <c r="H44" s="13">
        <v>98700</v>
      </c>
      <c r="I44" s="13">
        <v>97900</v>
      </c>
      <c r="J44" s="13">
        <v>93600</v>
      </c>
      <c r="K44" s="13">
        <v>96100</v>
      </c>
    </row>
    <row r="45" spans="2:11" x14ac:dyDescent="0.2">
      <c r="C45" s="11" t="s">
        <v>53</v>
      </c>
      <c r="D45" s="13">
        <v>7600</v>
      </c>
      <c r="E45" s="13">
        <v>8700</v>
      </c>
      <c r="F45" s="13">
        <v>9700</v>
      </c>
      <c r="G45" s="13">
        <v>13600</v>
      </c>
      <c r="H45" s="13">
        <v>11800</v>
      </c>
      <c r="I45" s="13">
        <v>16900</v>
      </c>
      <c r="J45" s="13">
        <v>18800</v>
      </c>
      <c r="K45" s="13" t="s">
        <v>92</v>
      </c>
    </row>
    <row r="46" spans="2:11" x14ac:dyDescent="0.2">
      <c r="C46" s="11" t="s">
        <v>54</v>
      </c>
      <c r="D46" s="13">
        <v>168300</v>
      </c>
      <c r="E46" s="13">
        <v>189000</v>
      </c>
      <c r="F46" s="13">
        <v>176100</v>
      </c>
      <c r="G46" s="13">
        <v>187300</v>
      </c>
      <c r="H46" s="13">
        <v>192900</v>
      </c>
      <c r="I46" s="13">
        <v>196500</v>
      </c>
      <c r="J46" s="13">
        <v>181100</v>
      </c>
      <c r="K46" s="13">
        <v>182400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2300</v>
      </c>
      <c r="G47" s="13">
        <v>2200</v>
      </c>
      <c r="H47" s="13">
        <v>1900</v>
      </c>
      <c r="I47" s="13">
        <v>1600</v>
      </c>
      <c r="J47" s="13">
        <v>1600</v>
      </c>
      <c r="K47" s="13">
        <v>7800</v>
      </c>
    </row>
    <row r="48" spans="2:11" x14ac:dyDescent="0.2">
      <c r="C48" s="11" t="s">
        <v>56</v>
      </c>
      <c r="D48" s="13">
        <v>105900</v>
      </c>
      <c r="E48" s="13">
        <v>107800</v>
      </c>
      <c r="F48" s="13">
        <v>113700</v>
      </c>
      <c r="G48" s="13">
        <v>116600</v>
      </c>
      <c r="H48" s="13">
        <v>118700</v>
      </c>
      <c r="I48" s="13">
        <v>125600</v>
      </c>
      <c r="J48" s="13">
        <v>232200</v>
      </c>
      <c r="K48" s="13">
        <v>118100</v>
      </c>
    </row>
    <row r="49" spans="3:11" x14ac:dyDescent="0.2">
      <c r="C49" s="11" t="s">
        <v>57</v>
      </c>
      <c r="D49" s="13">
        <v>79200</v>
      </c>
      <c r="E49" s="13">
        <v>79200</v>
      </c>
      <c r="F49" s="13">
        <v>82400</v>
      </c>
      <c r="G49" s="13">
        <v>79800</v>
      </c>
      <c r="H49" s="13">
        <v>81300</v>
      </c>
      <c r="I49" s="13">
        <v>82700</v>
      </c>
      <c r="J49" s="13">
        <v>82200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14400</v>
      </c>
      <c r="F52" s="13">
        <v>15800</v>
      </c>
      <c r="G52" s="13">
        <v>16500</v>
      </c>
      <c r="H52" s="13">
        <v>17300</v>
      </c>
      <c r="I52" s="13">
        <v>17400</v>
      </c>
      <c r="J52" s="13">
        <v>18600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369900</v>
      </c>
      <c r="E54" s="13">
        <v>392500</v>
      </c>
      <c r="F54" s="13">
        <v>390300</v>
      </c>
      <c r="G54" s="13">
        <v>402400</v>
      </c>
      <c r="H54" s="13">
        <v>412100</v>
      </c>
      <c r="I54" s="13">
        <v>423800</v>
      </c>
      <c r="J54" s="13">
        <v>408800</v>
      </c>
      <c r="K54" s="13">
        <v>394900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31600</v>
      </c>
      <c r="F57" s="13">
        <v>36400</v>
      </c>
      <c r="G57" s="13">
        <v>35200</v>
      </c>
      <c r="H57" s="13">
        <v>36300</v>
      </c>
      <c r="I57" s="13">
        <v>37000</v>
      </c>
      <c r="J57" s="13">
        <v>36900</v>
      </c>
      <c r="K57" s="13">
        <v>71700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7200</v>
      </c>
      <c r="I58" s="13">
        <v>7600</v>
      </c>
      <c r="J58" s="13">
        <v>3500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37600</v>
      </c>
      <c r="F59" s="13">
        <v>37600</v>
      </c>
      <c r="G59" s="13">
        <v>37300</v>
      </c>
      <c r="H59" s="13">
        <v>38500</v>
      </c>
      <c r="I59" s="13">
        <v>57600</v>
      </c>
      <c r="J59" s="13">
        <v>50800</v>
      </c>
      <c r="K59" s="13">
        <v>3200</v>
      </c>
    </row>
    <row r="60" spans="3:11" x14ac:dyDescent="0.2">
      <c r="C60" s="11" t="s">
        <v>68</v>
      </c>
      <c r="D60" s="13">
        <v>63900</v>
      </c>
      <c r="E60" s="13">
        <v>69200</v>
      </c>
      <c r="F60" s="13">
        <v>74000</v>
      </c>
      <c r="G60" s="13">
        <v>72500</v>
      </c>
      <c r="H60" s="13">
        <v>82000</v>
      </c>
      <c r="I60" s="13">
        <v>102200</v>
      </c>
      <c r="J60" s="13">
        <v>91200</v>
      </c>
      <c r="K60" s="13">
        <v>74900</v>
      </c>
    </row>
    <row r="61" spans="3:11" x14ac:dyDescent="0.2">
      <c r="C61" s="11" t="s">
        <v>69</v>
      </c>
      <c r="D61" s="13">
        <v>90500</v>
      </c>
      <c r="E61" s="13">
        <v>108800</v>
      </c>
      <c r="F61" s="13">
        <v>91400</v>
      </c>
      <c r="G61" s="13">
        <v>105600</v>
      </c>
      <c r="H61" s="13">
        <v>102000</v>
      </c>
      <c r="I61" s="13">
        <v>85000</v>
      </c>
      <c r="J61" s="13">
        <v>73600</v>
      </c>
      <c r="K61" s="13">
        <v>87900</v>
      </c>
    </row>
    <row r="62" spans="3:11" x14ac:dyDescent="0.2">
      <c r="C62" s="11" t="s">
        <v>70</v>
      </c>
      <c r="D62" s="13">
        <v>42200</v>
      </c>
      <c r="E62" s="13">
        <v>44700</v>
      </c>
      <c r="F62" s="13">
        <v>50500</v>
      </c>
      <c r="G62" s="13">
        <v>45100</v>
      </c>
      <c r="H62" s="13">
        <v>50100</v>
      </c>
      <c r="I62" s="13">
        <v>56800</v>
      </c>
      <c r="J62" s="13">
        <v>59700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196600</v>
      </c>
      <c r="E66" s="13">
        <v>222700</v>
      </c>
      <c r="F66" s="13">
        <v>215900</v>
      </c>
      <c r="G66" s="13">
        <v>223200</v>
      </c>
      <c r="H66" s="13">
        <v>234100</v>
      </c>
      <c r="I66" s="13">
        <v>244000</v>
      </c>
      <c r="J66" s="13">
        <v>224500</v>
      </c>
      <c r="K66" s="13">
        <v>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87600</v>
      </c>
      <c r="F72" s="13">
        <v>84800</v>
      </c>
      <c r="G72" s="13">
        <v>90600</v>
      </c>
      <c r="H72" s="13">
        <v>88200</v>
      </c>
      <c r="I72" s="13">
        <v>88100</v>
      </c>
      <c r="J72" s="13">
        <v>95300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169800</v>
      </c>
      <c r="F76" s="13">
        <v>174400</v>
      </c>
      <c r="G76" s="13">
        <v>179200</v>
      </c>
      <c r="H76" s="13">
        <v>178000</v>
      </c>
      <c r="I76" s="13">
        <v>179800</v>
      </c>
      <c r="J76" s="13">
        <v>184300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4100</v>
      </c>
      <c r="E81" s="13">
        <v>6200</v>
      </c>
      <c r="F81" s="13">
        <v>-2400</v>
      </c>
      <c r="G81" s="13">
        <v>5800</v>
      </c>
      <c r="H81" s="13">
        <v>3500</v>
      </c>
      <c r="I81" s="13">
        <v>-3800</v>
      </c>
      <c r="J81" s="13">
        <v>-8500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4000</v>
      </c>
      <c r="G83" s="13">
        <v>3600</v>
      </c>
      <c r="H83" s="13">
        <v>4000</v>
      </c>
      <c r="I83" s="13">
        <v>3700</v>
      </c>
      <c r="J83" s="13">
        <v>3600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-4500</v>
      </c>
      <c r="F89" s="13">
        <v>19400</v>
      </c>
      <c r="G89" s="13">
        <v>2000</v>
      </c>
      <c r="H89" s="13">
        <v>-7800</v>
      </c>
      <c r="I89" s="13">
        <v>-7800</v>
      </c>
      <c r="J89" s="13">
        <v>23300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-3600</v>
      </c>
      <c r="G91" s="13">
        <v>-3200</v>
      </c>
      <c r="H91" s="13">
        <v>-3900</v>
      </c>
      <c r="I91" s="13">
        <v>-3200</v>
      </c>
      <c r="J91" s="13">
        <v>-5700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-2500</v>
      </c>
      <c r="F94" s="13">
        <v>-3800</v>
      </c>
      <c r="G94" s="13">
        <v>-3200</v>
      </c>
      <c r="H94" s="13">
        <v>1900</v>
      </c>
      <c r="I94" s="13">
        <v>-3200</v>
      </c>
      <c r="J94" s="13">
        <v>-2300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14500</v>
      </c>
      <c r="F100" s="13">
        <v>-17500</v>
      </c>
      <c r="G100" s="13">
        <v>-7000</v>
      </c>
      <c r="H100" s="13">
        <v>12300</v>
      </c>
      <c r="I100" s="13">
        <v>11200</v>
      </c>
      <c r="J100" s="13">
        <v>-23400</v>
      </c>
      <c r="K100" s="13">
        <v>-9200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-300</v>
      </c>
      <c r="H101" s="13">
        <v>-300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-9200</v>
      </c>
      <c r="E102" s="13">
        <v>7100</v>
      </c>
      <c r="F102" s="13">
        <v>-1800</v>
      </c>
      <c r="G102" s="13">
        <v>-8500</v>
      </c>
      <c r="H102" s="13">
        <v>6100</v>
      </c>
      <c r="I102" s="13">
        <v>400</v>
      </c>
      <c r="J102" s="13">
        <v>1000</v>
      </c>
      <c r="K102" s="13">
        <v>3700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81800</v>
      </c>
      <c r="E8" s="13">
        <v>80800</v>
      </c>
      <c r="F8" s="13">
        <v>83000</v>
      </c>
      <c r="G8" s="13">
        <v>81600</v>
      </c>
      <c r="H8" s="13">
        <v>161400</v>
      </c>
      <c r="I8" s="13">
        <v>81200</v>
      </c>
      <c r="J8" s="13">
        <v>88200</v>
      </c>
      <c r="K8" s="13">
        <v>100300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10100</v>
      </c>
      <c r="G9" s="13">
        <v>9600</v>
      </c>
      <c r="H9" s="13">
        <v>18400</v>
      </c>
      <c r="I9" s="13">
        <v>9600</v>
      </c>
      <c r="J9" s="13">
        <v>9600</v>
      </c>
      <c r="K9" s="13">
        <v>10700</v>
      </c>
    </row>
    <row r="10" spans="1:11" x14ac:dyDescent="0.2">
      <c r="C10" s="11" t="s">
        <v>23</v>
      </c>
      <c r="D10" s="13">
        <v>72500</v>
      </c>
      <c r="E10" s="13">
        <v>71500</v>
      </c>
      <c r="F10" s="13">
        <v>72900</v>
      </c>
      <c r="G10" s="13">
        <v>72000</v>
      </c>
      <c r="H10" s="13">
        <v>143000</v>
      </c>
      <c r="I10" s="13">
        <v>71600</v>
      </c>
      <c r="J10" s="13">
        <v>78600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-1400</v>
      </c>
      <c r="F14" s="13">
        <v>3000</v>
      </c>
      <c r="G14" s="13">
        <v>5100</v>
      </c>
      <c r="H14" s="13">
        <v>1800</v>
      </c>
      <c r="I14" s="13">
        <v>700</v>
      </c>
      <c r="J14" s="13">
        <v>5300</v>
      </c>
      <c r="K14" s="13">
        <v>4800</v>
      </c>
    </row>
    <row r="15" spans="1:11" x14ac:dyDescent="0.2">
      <c r="C15" s="11" t="s">
        <v>28</v>
      </c>
      <c r="D15" s="13">
        <v>39800</v>
      </c>
      <c r="E15" s="13">
        <v>40500</v>
      </c>
      <c r="F15" s="13">
        <v>36000</v>
      </c>
      <c r="G15" s="13">
        <v>37200</v>
      </c>
      <c r="H15" s="13">
        <v>74400</v>
      </c>
      <c r="I15" s="13">
        <v>37600</v>
      </c>
      <c r="J15" s="13">
        <v>38500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57200</v>
      </c>
      <c r="F17" s="13">
        <v>57100</v>
      </c>
      <c r="G17" s="13">
        <v>60700</v>
      </c>
      <c r="H17" s="13">
        <v>112400</v>
      </c>
      <c r="I17" s="13">
        <v>57400</v>
      </c>
      <c r="J17" s="13">
        <v>61200</v>
      </c>
      <c r="K17" s="13">
        <v>60600</v>
      </c>
    </row>
    <row r="18" spans="3:11" x14ac:dyDescent="0.2">
      <c r="C18" s="11" t="s">
        <v>30</v>
      </c>
      <c r="D18" s="13">
        <v>22500</v>
      </c>
      <c r="E18" s="13">
        <v>23600</v>
      </c>
      <c r="F18" s="13">
        <v>25900</v>
      </c>
      <c r="G18" s="13">
        <v>20900</v>
      </c>
      <c r="H18" s="13">
        <v>49000</v>
      </c>
      <c r="I18" s="13">
        <v>23800</v>
      </c>
      <c r="J18" s="13">
        <v>27000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10000</v>
      </c>
      <c r="F20" s="13">
        <v>74600</v>
      </c>
      <c r="G20" s="13">
        <v>140900</v>
      </c>
      <c r="H20" s="13">
        <v>37600</v>
      </c>
      <c r="I20" s="13">
        <v>21500</v>
      </c>
      <c r="J20" s="13">
        <v>14200</v>
      </c>
      <c r="K20" s="13">
        <v>202800</v>
      </c>
    </row>
    <row r="21" spans="3:11" x14ac:dyDescent="0.2">
      <c r="C21" s="11" t="s">
        <v>33</v>
      </c>
      <c r="D21" s="13">
        <v>33100</v>
      </c>
      <c r="E21" s="13">
        <v>74100</v>
      </c>
      <c r="F21" s="13">
        <v>99200</v>
      </c>
      <c r="G21" s="13">
        <v>162200</v>
      </c>
      <c r="H21" s="13">
        <v>123400</v>
      </c>
      <c r="I21" s="13">
        <v>82900</v>
      </c>
      <c r="J21" s="13">
        <v>42000</v>
      </c>
      <c r="K21" s="13">
        <v>234700</v>
      </c>
    </row>
    <row r="22" spans="3:11" x14ac:dyDescent="0.2">
      <c r="C22" s="11" t="s">
        <v>34</v>
      </c>
      <c r="D22" s="13">
        <v>14200</v>
      </c>
      <c r="E22" s="13">
        <v>14800</v>
      </c>
      <c r="F22" s="13">
        <v>14400</v>
      </c>
      <c r="G22" s="13">
        <v>16500</v>
      </c>
      <c r="H22" s="13">
        <v>34200</v>
      </c>
      <c r="I22" s="13">
        <v>17200</v>
      </c>
      <c r="J22" s="13">
        <v>16700</v>
      </c>
      <c r="K22" s="13">
        <v>21200</v>
      </c>
    </row>
    <row r="23" spans="3:11" x14ac:dyDescent="0.2">
      <c r="C23" s="11" t="s">
        <v>35</v>
      </c>
      <c r="D23" s="13">
        <v>19700</v>
      </c>
      <c r="E23" s="13">
        <v>18800</v>
      </c>
      <c r="F23" s="13">
        <v>86100</v>
      </c>
      <c r="G23" s="13">
        <v>145400</v>
      </c>
      <c r="H23" s="13">
        <v>52300</v>
      </c>
      <c r="I23" s="13">
        <v>28100</v>
      </c>
      <c r="J23" s="13">
        <v>24600</v>
      </c>
      <c r="K23" s="13">
        <v>221300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200</v>
      </c>
      <c r="H24" s="13">
        <v>900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18200</v>
      </c>
      <c r="F26" s="13">
        <v>85800</v>
      </c>
      <c r="G26" s="13">
        <v>145100</v>
      </c>
      <c r="H26" s="13">
        <v>51500</v>
      </c>
      <c r="I26" s="13">
        <v>27700</v>
      </c>
      <c r="J26" s="13">
        <v>24200</v>
      </c>
      <c r="K26" s="13">
        <v>220800</v>
      </c>
    </row>
    <row r="27" spans="3:11" x14ac:dyDescent="0.2">
      <c r="C27" s="11" t="s">
        <v>38</v>
      </c>
      <c r="D27" s="13">
        <v>17300</v>
      </c>
      <c r="E27" s="13">
        <v>16500</v>
      </c>
      <c r="F27" s="13">
        <v>83600</v>
      </c>
      <c r="G27" s="13">
        <v>141600</v>
      </c>
      <c r="H27" s="13">
        <v>48100</v>
      </c>
      <c r="I27" s="13">
        <v>26400</v>
      </c>
      <c r="J27" s="13">
        <v>23800</v>
      </c>
      <c r="K27" s="13">
        <v>216200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-10000</v>
      </c>
      <c r="F32" s="13">
        <v>-74600</v>
      </c>
      <c r="G32" s="13">
        <v>-140900</v>
      </c>
      <c r="H32" s="13">
        <v>-37600</v>
      </c>
      <c r="I32" s="13">
        <v>-21500</v>
      </c>
      <c r="J32" s="13">
        <v>-14200</v>
      </c>
      <c r="K32" s="13">
        <v>-202800</v>
      </c>
    </row>
    <row r="33" spans="2:11" x14ac:dyDescent="0.2">
      <c r="C33" s="11" t="s">
        <v>44</v>
      </c>
      <c r="D33" s="13">
        <v>17300</v>
      </c>
      <c r="E33" s="13">
        <v>16500</v>
      </c>
      <c r="F33" s="13">
        <v>83600</v>
      </c>
      <c r="G33" s="13">
        <v>141600</v>
      </c>
      <c r="H33" s="13">
        <v>48100</v>
      </c>
      <c r="I33" s="13">
        <v>26400</v>
      </c>
      <c r="J33" s="13">
        <v>23800</v>
      </c>
      <c r="K33" s="13">
        <v>216200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16500</v>
      </c>
      <c r="F35" s="13">
        <v>83600</v>
      </c>
      <c r="G35" s="13">
        <v>141600</v>
      </c>
      <c r="H35" s="13">
        <v>48100</v>
      </c>
      <c r="I35" s="13">
        <v>26400</v>
      </c>
      <c r="J35" s="13">
        <v>23800</v>
      </c>
      <c r="K35" s="13">
        <v>216200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83500</v>
      </c>
      <c r="F41" s="13">
        <v>122700</v>
      </c>
      <c r="G41" s="13">
        <v>126100</v>
      </c>
      <c r="H41" s="13">
        <v>43800</v>
      </c>
      <c r="I41" s="13">
        <v>170300</v>
      </c>
      <c r="J41" s="13">
        <v>168800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70900</v>
      </c>
      <c r="F43" s="13">
        <v>69500</v>
      </c>
      <c r="G43" s="13">
        <v>66900</v>
      </c>
      <c r="H43" s="13">
        <v>65500</v>
      </c>
      <c r="I43" s="13">
        <v>63800</v>
      </c>
      <c r="J43" s="13">
        <v>62200</v>
      </c>
      <c r="K43" s="13">
        <v>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56000</v>
      </c>
      <c r="E47" s="13">
        <v>57200</v>
      </c>
      <c r="F47" s="13">
        <v>57200</v>
      </c>
      <c r="G47" s="13">
        <v>53800</v>
      </c>
      <c r="H47" s="13">
        <v>59900</v>
      </c>
      <c r="I47" s="13">
        <v>61500</v>
      </c>
      <c r="J47" s="13">
        <v>66200</v>
      </c>
      <c r="K47" s="13">
        <v>70900</v>
      </c>
    </row>
    <row r="48" spans="2:11" x14ac:dyDescent="0.2">
      <c r="C48" s="11" t="s">
        <v>56</v>
      </c>
      <c r="D48" s="13">
        <v>3142200</v>
      </c>
      <c r="E48" s="13">
        <v>3035100</v>
      </c>
      <c r="F48" s="13">
        <v>2894100</v>
      </c>
      <c r="G48" s="13">
        <v>2690600</v>
      </c>
      <c r="H48" s="13">
        <v>2594800</v>
      </c>
      <c r="I48" s="13">
        <v>2602400</v>
      </c>
      <c r="J48" s="13">
        <v>2555700</v>
      </c>
      <c r="K48" s="13">
        <v>2490100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34200</v>
      </c>
      <c r="F52" s="13">
        <v>25000</v>
      </c>
      <c r="G52" s="13">
        <v>81900</v>
      </c>
      <c r="H52" s="13">
        <v>219200</v>
      </c>
      <c r="I52" s="13">
        <v>56200</v>
      </c>
      <c r="J52" s="13">
        <v>88300</v>
      </c>
      <c r="K52" s="13">
        <v>413500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3393500</v>
      </c>
      <c r="E54" s="13">
        <v>3293500</v>
      </c>
      <c r="F54" s="13">
        <v>3180300</v>
      </c>
      <c r="G54" s="13">
        <v>3034600</v>
      </c>
      <c r="H54" s="13">
        <v>2996900</v>
      </c>
      <c r="I54" s="13">
        <v>2970200</v>
      </c>
      <c r="J54" s="13">
        <v>2953800</v>
      </c>
      <c r="K54" s="13">
        <v>3171900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23600</v>
      </c>
      <c r="F57" s="13">
        <v>28000</v>
      </c>
      <c r="G57" s="13">
        <v>21000</v>
      </c>
      <c r="H57" s="13">
        <v>23800</v>
      </c>
      <c r="I57" s="13">
        <v>24600</v>
      </c>
      <c r="J57" s="13">
        <v>30800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81500</v>
      </c>
      <c r="E59" s="13">
        <v>84000</v>
      </c>
      <c r="F59" s="13">
        <v>79800</v>
      </c>
      <c r="G59" s="13">
        <v>83300</v>
      </c>
      <c r="H59" s="13">
        <v>76300</v>
      </c>
      <c r="I59" s="13">
        <v>82000</v>
      </c>
      <c r="J59" s="13">
        <v>53300</v>
      </c>
      <c r="K59" s="13">
        <v>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1336100</v>
      </c>
      <c r="E61" s="13">
        <v>1429800</v>
      </c>
      <c r="F61" s="13">
        <v>1312000</v>
      </c>
      <c r="G61" s="13">
        <v>1295900</v>
      </c>
      <c r="H61" s="13">
        <v>1410100</v>
      </c>
      <c r="I61" s="13">
        <v>1485300</v>
      </c>
      <c r="J61" s="13">
        <v>1492500</v>
      </c>
      <c r="K61" s="13">
        <v>1655600</v>
      </c>
    </row>
    <row r="62" spans="3:11" x14ac:dyDescent="0.2">
      <c r="C62" s="11" t="s">
        <v>70</v>
      </c>
      <c r="D62" s="13">
        <v>1700</v>
      </c>
      <c r="E62" s="13">
        <v>0</v>
      </c>
      <c r="F62" s="13">
        <v>0</v>
      </c>
      <c r="G62" s="13">
        <v>5300</v>
      </c>
      <c r="H62" s="13">
        <v>111800</v>
      </c>
      <c r="I62" s="13">
        <v>500</v>
      </c>
      <c r="J62" s="13">
        <v>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1520800</v>
      </c>
      <c r="E66" s="13">
        <v>1610300</v>
      </c>
      <c r="F66" s="13">
        <v>1475200</v>
      </c>
      <c r="G66" s="13">
        <v>1462900</v>
      </c>
      <c r="H66" s="13">
        <v>1668400</v>
      </c>
      <c r="I66" s="13">
        <v>1640900</v>
      </c>
      <c r="J66" s="13">
        <v>1624000</v>
      </c>
      <c r="K66" s="13">
        <v>1792300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-1386000</v>
      </c>
      <c r="E72" s="13">
        <v>-1374300</v>
      </c>
      <c r="F72" s="13">
        <v>-1363700</v>
      </c>
      <c r="G72" s="13">
        <v>-1420500</v>
      </c>
      <c r="H72" s="13">
        <v>-1536800</v>
      </c>
      <c r="I72" s="13">
        <v>-1534500</v>
      </c>
      <c r="J72" s="13">
        <v>-1537100</v>
      </c>
      <c r="K72" s="13">
        <v>-1518700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1778800</v>
      </c>
      <c r="E76" s="13">
        <v>1589200</v>
      </c>
      <c r="F76" s="13">
        <v>1611100</v>
      </c>
      <c r="G76" s="13">
        <v>1477700</v>
      </c>
      <c r="H76" s="13">
        <v>1234500</v>
      </c>
      <c r="I76" s="13">
        <v>1235300</v>
      </c>
      <c r="J76" s="13">
        <v>1235900</v>
      </c>
      <c r="K76" s="13">
        <v>1285600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17300</v>
      </c>
      <c r="E81" s="13">
        <v>16500</v>
      </c>
      <c r="F81" s="13">
        <v>83600</v>
      </c>
      <c r="G81" s="13">
        <v>141600</v>
      </c>
      <c r="H81" s="13">
        <v>48100</v>
      </c>
      <c r="I81" s="13">
        <v>26400</v>
      </c>
      <c r="J81" s="13">
        <v>23800</v>
      </c>
      <c r="K81" s="13">
        <v>216200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45700</v>
      </c>
      <c r="F89" s="13">
        <v>49300</v>
      </c>
      <c r="G89" s="13">
        <v>54400</v>
      </c>
      <c r="H89" s="13">
        <v>88600</v>
      </c>
      <c r="I89" s="13">
        <v>47600</v>
      </c>
      <c r="J89" s="13">
        <v>48200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-2400</v>
      </c>
      <c r="F91" s="13">
        <v>800</v>
      </c>
      <c r="G91" s="13">
        <v>-3500</v>
      </c>
      <c r="H91" s="13">
        <v>-8600</v>
      </c>
      <c r="I91" s="13">
        <v>-4500</v>
      </c>
      <c r="J91" s="13">
        <v>-4200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-183200</v>
      </c>
      <c r="F94" s="13">
        <v>-72200</v>
      </c>
      <c r="G94" s="13">
        <v>32400</v>
      </c>
      <c r="H94" s="13">
        <v>-147200</v>
      </c>
      <c r="I94" s="13">
        <v>19800</v>
      </c>
      <c r="J94" s="13">
        <v>-22600</v>
      </c>
      <c r="K94" s="13">
        <v>599500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-29500</v>
      </c>
      <c r="F96" s="13">
        <v>-26700</v>
      </c>
      <c r="G96" s="13">
        <v>-25400</v>
      </c>
      <c r="H96" s="13">
        <v>-70700</v>
      </c>
      <c r="I96" s="13">
        <v>-45300</v>
      </c>
      <c r="J96" s="13">
        <v>-43400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78800</v>
      </c>
      <c r="E100" s="13">
        <v>98300</v>
      </c>
      <c r="F100" s="13">
        <v>18500</v>
      </c>
      <c r="G100" s="13">
        <v>-14000</v>
      </c>
      <c r="H100" s="13">
        <v>-57700</v>
      </c>
      <c r="I100" s="13">
        <v>-65100</v>
      </c>
      <c r="J100" s="13">
        <v>-240300</v>
      </c>
      <c r="K100" s="13">
        <v>-413200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-39300</v>
      </c>
      <c r="F102" s="13">
        <v>-4400</v>
      </c>
      <c r="G102" s="13">
        <v>72800</v>
      </c>
      <c r="H102" s="13">
        <v>-116300</v>
      </c>
      <c r="I102" s="13">
        <v>2300</v>
      </c>
      <c r="J102" s="13">
        <v>-214700</v>
      </c>
      <c r="K102" s="13">
        <v>245100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1000</v>
      </c>
      <c r="G17" s="13">
        <v>1200</v>
      </c>
      <c r="H17" s="13">
        <v>1200</v>
      </c>
      <c r="I17" s="13">
        <v>1200</v>
      </c>
      <c r="J17" s="13">
        <v>700</v>
      </c>
      <c r="K17" s="13">
        <v>1300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-900</v>
      </c>
      <c r="G18" s="13">
        <v>-1100</v>
      </c>
      <c r="H18" s="13">
        <v>-1100</v>
      </c>
      <c r="I18" s="13">
        <v>-1200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-900</v>
      </c>
      <c r="G21" s="13">
        <v>-1100</v>
      </c>
      <c r="H21" s="13">
        <v>-1200</v>
      </c>
      <c r="I21" s="13">
        <v>-1100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-900</v>
      </c>
      <c r="G23" s="13">
        <v>-1100</v>
      </c>
      <c r="H23" s="13">
        <v>-1200</v>
      </c>
      <c r="I23" s="13">
        <v>-1200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-900</v>
      </c>
      <c r="G26" s="13">
        <v>-1100</v>
      </c>
      <c r="H26" s="13">
        <v>-1200</v>
      </c>
      <c r="I26" s="13">
        <v>-1200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-900</v>
      </c>
      <c r="G27" s="13">
        <v>-1100</v>
      </c>
      <c r="H27" s="13">
        <v>-1200</v>
      </c>
      <c r="I27" s="13">
        <v>-1100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-900</v>
      </c>
      <c r="G33" s="13">
        <v>-1100</v>
      </c>
      <c r="H33" s="13">
        <v>-1200</v>
      </c>
      <c r="I33" s="13">
        <v>-1100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-900</v>
      </c>
      <c r="G35" s="13">
        <v>-1100</v>
      </c>
      <c r="H35" s="13">
        <v>-1200</v>
      </c>
      <c r="I35" s="13">
        <v>-1100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1300</v>
      </c>
      <c r="G41" s="13">
        <v>1300</v>
      </c>
      <c r="H41" s="13">
        <v>2000</v>
      </c>
      <c r="I41" s="13">
        <v>3100</v>
      </c>
      <c r="J41" s="13">
        <v>2600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1200</v>
      </c>
      <c r="F46" s="13">
        <v>1900</v>
      </c>
      <c r="G46" s="13">
        <v>1800</v>
      </c>
      <c r="H46" s="13">
        <v>2600</v>
      </c>
      <c r="I46" s="13">
        <v>3600</v>
      </c>
      <c r="J46" s="13">
        <v>3200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400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2000</v>
      </c>
      <c r="F54" s="13">
        <v>2700</v>
      </c>
      <c r="G54" s="13">
        <v>2700</v>
      </c>
      <c r="H54" s="13">
        <v>3500</v>
      </c>
      <c r="I54" s="13">
        <v>4300</v>
      </c>
      <c r="J54" s="13">
        <v>3500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500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300</v>
      </c>
      <c r="H66" s="13">
        <v>300</v>
      </c>
      <c r="I66" s="13">
        <v>1500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-25700</v>
      </c>
      <c r="F72" s="13">
        <v>-24800</v>
      </c>
      <c r="G72" s="13">
        <v>-23900</v>
      </c>
      <c r="H72" s="13">
        <v>-22800</v>
      </c>
      <c r="I72" s="13">
        <v>-21600</v>
      </c>
      <c r="J72" s="13">
        <v>-20500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1900</v>
      </c>
      <c r="F76" s="13">
        <v>2500</v>
      </c>
      <c r="G76" s="13">
        <v>2400</v>
      </c>
      <c r="H76" s="13">
        <v>3200</v>
      </c>
      <c r="I76" s="13">
        <v>2800</v>
      </c>
      <c r="J76" s="13">
        <v>3400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-900</v>
      </c>
      <c r="G81" s="13">
        <v>-1100</v>
      </c>
      <c r="H81" s="13">
        <v>-1200</v>
      </c>
      <c r="I81" s="13">
        <v>-1100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-700</v>
      </c>
      <c r="G89" s="13">
        <v>-700</v>
      </c>
      <c r="H89" s="13">
        <v>-1100</v>
      </c>
      <c r="I89" s="13">
        <v>-600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-1200</v>
      </c>
      <c r="I94" s="13">
        <v>700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700</v>
      </c>
      <c r="G100" s="13">
        <v>100</v>
      </c>
      <c r="H100" s="13">
        <v>1200</v>
      </c>
      <c r="I100" s="13">
        <v>400</v>
      </c>
      <c r="J100" s="13">
        <v>1600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-600</v>
      </c>
      <c r="F102" s="13">
        <v>0</v>
      </c>
      <c r="G102" s="13">
        <v>-700</v>
      </c>
      <c r="H102" s="13">
        <v>-1100</v>
      </c>
      <c r="I102" s="13">
        <v>400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9200</v>
      </c>
      <c r="E8" s="13">
        <v>8000</v>
      </c>
      <c r="F8" s="13">
        <v>8700</v>
      </c>
      <c r="G8" s="13">
        <v>294400</v>
      </c>
      <c r="H8" s="13">
        <v>9700</v>
      </c>
      <c r="I8" s="13">
        <v>9200</v>
      </c>
      <c r="J8" s="13">
        <v>17400</v>
      </c>
      <c r="K8" s="13">
        <v>7000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600</v>
      </c>
      <c r="H9" s="13">
        <v>1300</v>
      </c>
      <c r="I9" s="13">
        <v>600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8500</v>
      </c>
      <c r="E10" s="13">
        <v>7400</v>
      </c>
      <c r="F10" s="13">
        <v>7900</v>
      </c>
      <c r="G10" s="13">
        <v>293800</v>
      </c>
      <c r="H10" s="13">
        <v>8400</v>
      </c>
      <c r="I10" s="13">
        <v>8600</v>
      </c>
      <c r="J10" s="13">
        <v>16800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55200</v>
      </c>
      <c r="F12" s="13">
        <v>40600</v>
      </c>
      <c r="G12" s="13">
        <v>26700</v>
      </c>
      <c r="H12" s="13">
        <v>12600</v>
      </c>
      <c r="I12" s="13">
        <v>12000</v>
      </c>
      <c r="J12" s="13">
        <v>12100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28600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70400</v>
      </c>
      <c r="F17" s="13">
        <v>55900</v>
      </c>
      <c r="G17" s="13">
        <v>69800</v>
      </c>
      <c r="H17" s="13">
        <v>28200</v>
      </c>
      <c r="I17" s="13">
        <v>26700</v>
      </c>
      <c r="J17" s="13">
        <v>29200</v>
      </c>
      <c r="K17" s="13">
        <v>29900</v>
      </c>
    </row>
    <row r="18" spans="3:11" x14ac:dyDescent="0.2">
      <c r="C18" s="11" t="s">
        <v>30</v>
      </c>
      <c r="D18" s="13">
        <v>-64500</v>
      </c>
      <c r="E18" s="13">
        <v>-62400</v>
      </c>
      <c r="F18" s="13">
        <v>-47200</v>
      </c>
      <c r="G18" s="13">
        <v>224600</v>
      </c>
      <c r="H18" s="13">
        <v>-18500</v>
      </c>
      <c r="I18" s="13">
        <v>-17500</v>
      </c>
      <c r="J18" s="13">
        <v>-11800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1300</v>
      </c>
      <c r="G20" s="13">
        <v>600</v>
      </c>
      <c r="H20" s="13">
        <v>700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-63000</v>
      </c>
      <c r="E21" s="13">
        <v>-60600</v>
      </c>
      <c r="F21" s="13">
        <v>-45000</v>
      </c>
      <c r="G21" s="13">
        <v>226200</v>
      </c>
      <c r="H21" s="13">
        <v>-16900</v>
      </c>
      <c r="I21" s="13">
        <v>-15800</v>
      </c>
      <c r="J21" s="13">
        <v>-10100</v>
      </c>
      <c r="K21" s="13">
        <v>-21200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5200</v>
      </c>
      <c r="G22" s="13">
        <v>5200</v>
      </c>
      <c r="H22" s="13">
        <v>5200</v>
      </c>
      <c r="I22" s="13">
        <v>5100</v>
      </c>
      <c r="J22" s="13">
        <v>5200</v>
      </c>
      <c r="K22" s="13">
        <v>5300</v>
      </c>
    </row>
    <row r="23" spans="3:11" x14ac:dyDescent="0.2">
      <c r="C23" s="11" t="s">
        <v>35</v>
      </c>
      <c r="D23" s="13">
        <v>-69100</v>
      </c>
      <c r="E23" s="13">
        <v>-66600</v>
      </c>
      <c r="F23" s="13">
        <v>-51100</v>
      </c>
      <c r="G23" s="13">
        <v>220100</v>
      </c>
      <c r="H23" s="13">
        <v>-23000</v>
      </c>
      <c r="I23" s="13">
        <v>-21800</v>
      </c>
      <c r="J23" s="13">
        <v>-16300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-6000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-69100</v>
      </c>
      <c r="E26" s="13">
        <v>-66600</v>
      </c>
      <c r="F26" s="13">
        <v>-51100</v>
      </c>
      <c r="G26" s="13">
        <v>226100</v>
      </c>
      <c r="H26" s="13">
        <v>-23000</v>
      </c>
      <c r="I26" s="13">
        <v>-21800</v>
      </c>
      <c r="J26" s="13">
        <v>-16300</v>
      </c>
      <c r="K26" s="13">
        <v>-27400</v>
      </c>
    </row>
    <row r="27" spans="3:11" x14ac:dyDescent="0.2">
      <c r="C27" s="11" t="s">
        <v>38</v>
      </c>
      <c r="D27" s="13">
        <v>-69100</v>
      </c>
      <c r="E27" s="13">
        <v>-66600</v>
      </c>
      <c r="F27" s="13">
        <v>-51100</v>
      </c>
      <c r="G27" s="13">
        <v>226100</v>
      </c>
      <c r="H27" s="13">
        <v>-23000</v>
      </c>
      <c r="I27" s="13">
        <v>-21800</v>
      </c>
      <c r="J27" s="13">
        <v>-16300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-1300</v>
      </c>
      <c r="G32" s="13">
        <v>-600</v>
      </c>
      <c r="H32" s="13">
        <v>-700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-69100</v>
      </c>
      <c r="E33" s="13">
        <v>-66600</v>
      </c>
      <c r="F33" s="13">
        <v>-51100</v>
      </c>
      <c r="G33" s="13">
        <v>226100</v>
      </c>
      <c r="H33" s="13">
        <v>-23000</v>
      </c>
      <c r="I33" s="13">
        <v>-21800</v>
      </c>
      <c r="J33" s="13">
        <v>-16300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-69100</v>
      </c>
      <c r="E35" s="13">
        <v>-66600</v>
      </c>
      <c r="F35" s="13">
        <v>-51100</v>
      </c>
      <c r="G35" s="13">
        <v>226100</v>
      </c>
      <c r="H35" s="13">
        <v>-23000</v>
      </c>
      <c r="I35" s="13">
        <v>-21800</v>
      </c>
      <c r="J35" s="13">
        <v>-16300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55600</v>
      </c>
      <c r="F41" s="13">
        <v>36100</v>
      </c>
      <c r="G41" s="13">
        <v>170200</v>
      </c>
      <c r="H41" s="13">
        <v>11100</v>
      </c>
      <c r="I41" s="13">
        <v>45800</v>
      </c>
      <c r="J41" s="13">
        <v>80400</v>
      </c>
      <c r="K41" s="13">
        <v>48900</v>
      </c>
    </row>
    <row r="42" spans="2:11" x14ac:dyDescent="0.2">
      <c r="C42" s="11" t="s">
        <v>50</v>
      </c>
      <c r="D42" s="13">
        <v>114900</v>
      </c>
      <c r="E42" s="13">
        <v>193500</v>
      </c>
      <c r="F42" s="13">
        <v>235500</v>
      </c>
      <c r="G42" s="13">
        <v>126100</v>
      </c>
      <c r="H42" s="13">
        <v>94900</v>
      </c>
      <c r="I42" s="13">
        <v>87400</v>
      </c>
      <c r="J42" s="13">
        <v>79700</v>
      </c>
      <c r="K42" s="13">
        <v>138400</v>
      </c>
    </row>
    <row r="43" spans="2:11" x14ac:dyDescent="0.2">
      <c r="C43" s="11" t="s">
        <v>51</v>
      </c>
      <c r="D43" s="13">
        <v>30900</v>
      </c>
      <c r="E43" s="13">
        <v>30100</v>
      </c>
      <c r="F43" s="13">
        <v>56500</v>
      </c>
      <c r="G43" s="13">
        <v>56800</v>
      </c>
      <c r="H43" s="13">
        <v>5600</v>
      </c>
      <c r="I43" s="13">
        <v>4400</v>
      </c>
      <c r="J43" s="13">
        <v>5900</v>
      </c>
      <c r="K43" s="13">
        <v>2900</v>
      </c>
    </row>
    <row r="44" spans="2:11" x14ac:dyDescent="0.2">
      <c r="C44" s="11" t="s">
        <v>52</v>
      </c>
      <c r="D44" s="13">
        <v>4000</v>
      </c>
      <c r="E44" s="13">
        <v>4100</v>
      </c>
      <c r="F44" s="13">
        <v>4200</v>
      </c>
      <c r="G44" s="13">
        <v>4500</v>
      </c>
      <c r="H44" s="13">
        <v>4300</v>
      </c>
      <c r="I44" s="13">
        <v>4600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9500</v>
      </c>
      <c r="E45" s="13">
        <v>8200</v>
      </c>
      <c r="F45" s="13">
        <v>5300</v>
      </c>
      <c r="G45" s="13">
        <v>6000</v>
      </c>
      <c r="H45" s="13">
        <v>6600</v>
      </c>
      <c r="I45" s="13">
        <v>4700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246200</v>
      </c>
      <c r="E46" s="13">
        <v>291600</v>
      </c>
      <c r="F46" s="13">
        <v>337800</v>
      </c>
      <c r="G46" s="13">
        <v>363600</v>
      </c>
      <c r="H46" s="13">
        <v>122500</v>
      </c>
      <c r="I46" s="13">
        <v>146800</v>
      </c>
      <c r="J46" s="13">
        <v>173300</v>
      </c>
      <c r="K46" s="13">
        <v>198400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13600</v>
      </c>
      <c r="F48" s="13">
        <v>15700</v>
      </c>
      <c r="G48" s="13">
        <v>16300</v>
      </c>
      <c r="H48" s="13">
        <v>16900</v>
      </c>
      <c r="I48" s="13">
        <v>17500</v>
      </c>
      <c r="J48" s="13">
        <v>15900</v>
      </c>
      <c r="K48" s="13">
        <v>16300</v>
      </c>
    </row>
    <row r="49" spans="3:11" x14ac:dyDescent="0.2">
      <c r="C49" s="11" t="s">
        <v>57</v>
      </c>
      <c r="D49" s="13">
        <v>63400</v>
      </c>
      <c r="E49" s="13">
        <v>63800</v>
      </c>
      <c r="F49" s="13">
        <v>64300</v>
      </c>
      <c r="G49" s="13">
        <v>64700</v>
      </c>
      <c r="H49" s="13">
        <v>93800</v>
      </c>
      <c r="I49" s="13">
        <v>94200</v>
      </c>
      <c r="J49" s="13">
        <v>94700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322500</v>
      </c>
      <c r="E54" s="13">
        <v>370600</v>
      </c>
      <c r="F54" s="13">
        <v>417700</v>
      </c>
      <c r="G54" s="13">
        <v>444600</v>
      </c>
      <c r="H54" s="13">
        <v>233100</v>
      </c>
      <c r="I54" s="13">
        <v>258500</v>
      </c>
      <c r="J54" s="13">
        <v>284100</v>
      </c>
      <c r="K54" s="13">
        <v>310200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18200</v>
      </c>
      <c r="F57" s="13">
        <v>12200</v>
      </c>
      <c r="G57" s="13">
        <v>20900</v>
      </c>
      <c r="H57" s="13">
        <v>10000</v>
      </c>
      <c r="I57" s="13">
        <v>13900</v>
      </c>
      <c r="J57" s="13">
        <v>17800</v>
      </c>
      <c r="K57" s="13">
        <v>51500</v>
      </c>
    </row>
    <row r="58" spans="3:11" x14ac:dyDescent="0.2">
      <c r="C58" s="11" t="s">
        <v>66</v>
      </c>
      <c r="D58" s="13">
        <v>10500</v>
      </c>
      <c r="E58" s="13">
        <v>10700</v>
      </c>
      <c r="F58" s="13">
        <v>11000</v>
      </c>
      <c r="G58" s="13">
        <v>11300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57300</v>
      </c>
      <c r="E59" s="13">
        <v>51300</v>
      </c>
      <c r="F59" s="13">
        <v>42200</v>
      </c>
      <c r="G59" s="13">
        <v>12600</v>
      </c>
      <c r="H59" s="13">
        <v>11300</v>
      </c>
      <c r="I59" s="13">
        <v>13200</v>
      </c>
      <c r="J59" s="13">
        <v>17900</v>
      </c>
      <c r="K59" s="13">
        <v>15900</v>
      </c>
    </row>
    <row r="60" spans="3:11" x14ac:dyDescent="0.2">
      <c r="C60" s="11" t="s">
        <v>68</v>
      </c>
      <c r="D60" s="13">
        <v>97600</v>
      </c>
      <c r="E60" s="13">
        <v>80300</v>
      </c>
      <c r="F60" s="13">
        <v>65300</v>
      </c>
      <c r="G60" s="13">
        <v>44800</v>
      </c>
      <c r="H60" s="13">
        <v>22500</v>
      </c>
      <c r="I60" s="13">
        <v>28200</v>
      </c>
      <c r="J60" s="13">
        <v>36800</v>
      </c>
      <c r="K60" s="13">
        <v>68500</v>
      </c>
    </row>
    <row r="61" spans="3:11" x14ac:dyDescent="0.2">
      <c r="C61" s="11" t="s">
        <v>69</v>
      </c>
      <c r="D61" s="13">
        <v>234800</v>
      </c>
      <c r="E61" s="13">
        <v>234500</v>
      </c>
      <c r="F61" s="13">
        <v>234200</v>
      </c>
      <c r="G61" s="13">
        <v>233800</v>
      </c>
      <c r="H61" s="13">
        <v>244000</v>
      </c>
      <c r="I61" s="13">
        <v>24600</v>
      </c>
      <c r="J61" s="13">
        <v>243900</v>
      </c>
      <c r="K61" s="13">
        <v>243800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31600</v>
      </c>
      <c r="I62" s="13">
        <v>251400</v>
      </c>
      <c r="J62" s="13">
        <v>29900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315800</v>
      </c>
      <c r="F66" s="13">
        <v>300600</v>
      </c>
      <c r="G66" s="13">
        <v>279900</v>
      </c>
      <c r="H66" s="13">
        <v>298000</v>
      </c>
      <c r="I66" s="13">
        <v>304200</v>
      </c>
      <c r="J66" s="13">
        <v>310500</v>
      </c>
      <c r="K66" s="13">
        <v>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-1477100</v>
      </c>
      <c r="E72" s="13">
        <v>-1408100</v>
      </c>
      <c r="F72" s="13">
        <v>-1341400</v>
      </c>
      <c r="G72" s="13">
        <v>-1290300</v>
      </c>
      <c r="H72" s="13">
        <v>-1516400</v>
      </c>
      <c r="I72" s="13">
        <v>-1493400</v>
      </c>
      <c r="J72" s="13">
        <v>-1471600</v>
      </c>
      <c r="K72" s="13">
        <v>-1471500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54800</v>
      </c>
      <c r="F76" s="13">
        <v>117100</v>
      </c>
      <c r="G76" s="13">
        <v>164700</v>
      </c>
      <c r="H76" s="13">
        <v>-64900</v>
      </c>
      <c r="I76" s="13">
        <v>-45700</v>
      </c>
      <c r="J76" s="13">
        <v>-26400</v>
      </c>
      <c r="K76" s="13">
        <v>-29400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-69100</v>
      </c>
      <c r="E81" s="13">
        <v>-66600</v>
      </c>
      <c r="F81" s="13">
        <v>-51100</v>
      </c>
      <c r="G81" s="13">
        <v>226100</v>
      </c>
      <c r="H81" s="13">
        <v>-23000</v>
      </c>
      <c r="I81" s="13">
        <v>-21800</v>
      </c>
      <c r="J81" s="13">
        <v>-16300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-46300</v>
      </c>
      <c r="E89" s="13">
        <v>-22100</v>
      </c>
      <c r="F89" s="13">
        <v>-24400</v>
      </c>
      <c r="G89" s="13">
        <v>190700</v>
      </c>
      <c r="H89" s="13">
        <v>-26900</v>
      </c>
      <c r="I89" s="13">
        <v>-25600</v>
      </c>
      <c r="J89" s="13">
        <v>-27100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78100</v>
      </c>
      <c r="E94" s="13">
        <v>42800</v>
      </c>
      <c r="F94" s="13">
        <v>-109400</v>
      </c>
      <c r="G94" s="13">
        <v>-31300</v>
      </c>
      <c r="H94" s="13">
        <v>-7500</v>
      </c>
      <c r="I94" s="13">
        <v>-7700</v>
      </c>
      <c r="J94" s="13">
        <v>58800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-1200</v>
      </c>
      <c r="F100" s="13">
        <v>-300</v>
      </c>
      <c r="G100" s="13">
        <v>-300</v>
      </c>
      <c r="H100" s="13">
        <v>-300</v>
      </c>
      <c r="I100" s="13">
        <v>-1300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19500</v>
      </c>
      <c r="F102" s="13">
        <v>-134100</v>
      </c>
      <c r="G102" s="13">
        <v>159100</v>
      </c>
      <c r="H102" s="13">
        <v>-34700</v>
      </c>
      <c r="I102" s="13">
        <v>-34600</v>
      </c>
      <c r="J102" s="13">
        <v>31500</v>
      </c>
      <c r="K102" s="13">
        <v>33900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105000</v>
      </c>
      <c r="E8" s="13">
        <v>83400</v>
      </c>
      <c r="F8" s="13">
        <v>73900</v>
      </c>
      <c r="G8" s="13">
        <v>75500</v>
      </c>
      <c r="H8" s="13">
        <v>121500</v>
      </c>
      <c r="I8" s="13">
        <v>94200</v>
      </c>
      <c r="J8" s="13">
        <v>94700</v>
      </c>
      <c r="K8" s="13">
        <v>79800</v>
      </c>
    </row>
    <row r="9" spans="1:11" x14ac:dyDescent="0.2">
      <c r="C9" s="11" t="s">
        <v>22</v>
      </c>
      <c r="D9" s="13">
        <v>86000</v>
      </c>
      <c r="E9" s="13">
        <v>80900</v>
      </c>
      <c r="F9" s="13">
        <v>86200</v>
      </c>
      <c r="G9" s="13">
        <v>85200</v>
      </c>
      <c r="H9" s="13">
        <v>101900</v>
      </c>
      <c r="I9" s="13">
        <v>86800</v>
      </c>
      <c r="J9" s="13">
        <v>82300</v>
      </c>
      <c r="K9" s="13">
        <v>89500</v>
      </c>
    </row>
    <row r="10" spans="1:11" x14ac:dyDescent="0.2">
      <c r="C10" s="11" t="s">
        <v>23</v>
      </c>
      <c r="D10" s="13">
        <v>19000</v>
      </c>
      <c r="E10" s="13">
        <v>2500</v>
      </c>
      <c r="F10" s="13">
        <v>-12300</v>
      </c>
      <c r="G10" s="13">
        <v>-9700</v>
      </c>
      <c r="H10" s="13">
        <v>19700</v>
      </c>
      <c r="I10" s="13">
        <v>7400</v>
      </c>
      <c r="J10" s="13">
        <v>12400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90400</v>
      </c>
      <c r="F17" s="13">
        <v>105200</v>
      </c>
      <c r="G17" s="13">
        <v>94700</v>
      </c>
      <c r="H17" s="13">
        <v>110200</v>
      </c>
      <c r="I17" s="13">
        <v>94100</v>
      </c>
      <c r="J17" s="13">
        <v>97200</v>
      </c>
      <c r="K17" s="13">
        <v>96300</v>
      </c>
    </row>
    <row r="18" spans="3:11" x14ac:dyDescent="0.2">
      <c r="C18" s="11" t="s">
        <v>30</v>
      </c>
      <c r="D18" s="13">
        <v>10700</v>
      </c>
      <c r="E18" s="13">
        <v>-7000</v>
      </c>
      <c r="F18" s="13">
        <v>-31300</v>
      </c>
      <c r="G18" s="13">
        <v>-19200</v>
      </c>
      <c r="H18" s="13">
        <v>11300</v>
      </c>
      <c r="I18" s="13">
        <v>100</v>
      </c>
      <c r="J18" s="13">
        <v>-2500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500</v>
      </c>
      <c r="G20" s="13">
        <v>0</v>
      </c>
      <c r="H20" s="13">
        <v>900</v>
      </c>
      <c r="I20" s="13">
        <v>-300</v>
      </c>
      <c r="J20" s="13">
        <v>1300</v>
      </c>
      <c r="K20" s="13">
        <v>-1000</v>
      </c>
    </row>
    <row r="21" spans="3:11" x14ac:dyDescent="0.2">
      <c r="C21" s="11" t="s">
        <v>33</v>
      </c>
      <c r="D21" s="13">
        <v>28100</v>
      </c>
      <c r="E21" s="13">
        <v>11600</v>
      </c>
      <c r="F21" s="13">
        <v>-13700</v>
      </c>
      <c r="G21" s="13">
        <v>-1300</v>
      </c>
      <c r="H21" s="13">
        <v>29600</v>
      </c>
      <c r="I21" s="13">
        <v>17000</v>
      </c>
      <c r="J21" s="13">
        <v>16100</v>
      </c>
      <c r="K21" s="13">
        <v>-100</v>
      </c>
    </row>
    <row r="22" spans="3:11" x14ac:dyDescent="0.2">
      <c r="C22" s="11" t="s">
        <v>34</v>
      </c>
      <c r="D22" s="13">
        <v>12500</v>
      </c>
      <c r="E22" s="13">
        <v>13500</v>
      </c>
      <c r="F22" s="13">
        <v>12100</v>
      </c>
      <c r="G22" s="13">
        <v>12000</v>
      </c>
      <c r="H22" s="13">
        <v>11300</v>
      </c>
      <c r="I22" s="13">
        <v>11000</v>
      </c>
      <c r="J22" s="13">
        <v>11100</v>
      </c>
      <c r="K22" s="13">
        <v>11000</v>
      </c>
    </row>
    <row r="23" spans="3:11" x14ac:dyDescent="0.2">
      <c r="C23" s="11" t="s">
        <v>35</v>
      </c>
      <c r="D23" s="13">
        <v>-1700</v>
      </c>
      <c r="E23" s="13">
        <v>-19800</v>
      </c>
      <c r="F23" s="13">
        <v>-42800</v>
      </c>
      <c r="G23" s="13">
        <v>-31300</v>
      </c>
      <c r="H23" s="13">
        <v>900</v>
      </c>
      <c r="I23" s="13">
        <v>-11100</v>
      </c>
      <c r="J23" s="13">
        <v>-12300</v>
      </c>
      <c r="K23" s="13">
        <v>-28500</v>
      </c>
    </row>
    <row r="24" spans="3:11" x14ac:dyDescent="0.2">
      <c r="C24" s="11" t="s">
        <v>36</v>
      </c>
      <c r="D24" s="13">
        <v>-1300</v>
      </c>
      <c r="E24" s="13">
        <v>-300</v>
      </c>
      <c r="F24" s="13">
        <v>-15100</v>
      </c>
      <c r="G24" s="13">
        <v>-500</v>
      </c>
      <c r="H24" s="13">
        <v>-5700</v>
      </c>
      <c r="I24" s="13">
        <v>400</v>
      </c>
      <c r="J24" s="13">
        <v>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-19500</v>
      </c>
      <c r="F26" s="13">
        <v>-27700</v>
      </c>
      <c r="G26" s="13">
        <v>-30800</v>
      </c>
      <c r="H26" s="13">
        <v>6600</v>
      </c>
      <c r="I26" s="13">
        <v>-11500</v>
      </c>
      <c r="J26" s="13">
        <v>-13000</v>
      </c>
      <c r="K26" s="13">
        <v>-26100</v>
      </c>
    </row>
    <row r="27" spans="3:11" x14ac:dyDescent="0.2">
      <c r="C27" s="11" t="s">
        <v>38</v>
      </c>
      <c r="D27" s="13">
        <v>-9600</v>
      </c>
      <c r="E27" s="13">
        <v>-28300</v>
      </c>
      <c r="F27" s="13">
        <v>-36400</v>
      </c>
      <c r="G27" s="13">
        <v>-39100</v>
      </c>
      <c r="H27" s="13">
        <v>-1500</v>
      </c>
      <c r="I27" s="13">
        <v>-19400</v>
      </c>
      <c r="J27" s="13">
        <v>-20700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-500</v>
      </c>
      <c r="G32" s="13">
        <v>0</v>
      </c>
      <c r="H32" s="13">
        <v>-900</v>
      </c>
      <c r="I32" s="13">
        <v>300</v>
      </c>
      <c r="J32" s="13">
        <v>-1300</v>
      </c>
      <c r="K32" s="13">
        <v>1000</v>
      </c>
    </row>
    <row r="33" spans="2:11" x14ac:dyDescent="0.2">
      <c r="C33" s="11" t="s">
        <v>44</v>
      </c>
      <c r="D33" s="13">
        <v>-9600</v>
      </c>
      <c r="E33" s="13">
        <v>-28300</v>
      </c>
      <c r="F33" s="13">
        <v>-36400</v>
      </c>
      <c r="G33" s="13">
        <v>-39100</v>
      </c>
      <c r="H33" s="13">
        <v>-1500</v>
      </c>
      <c r="I33" s="13">
        <v>-19400</v>
      </c>
      <c r="J33" s="13">
        <v>-20700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-28300</v>
      </c>
      <c r="F35" s="13">
        <v>-36400</v>
      </c>
      <c r="G35" s="13">
        <v>-39100</v>
      </c>
      <c r="H35" s="13">
        <v>-1500</v>
      </c>
      <c r="I35" s="13">
        <v>-19400</v>
      </c>
      <c r="J35" s="13">
        <v>-20700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37500</v>
      </c>
      <c r="F41" s="13">
        <v>22800</v>
      </c>
      <c r="G41" s="13">
        <v>66800</v>
      </c>
      <c r="H41" s="13">
        <v>58000</v>
      </c>
      <c r="I41" s="13">
        <v>21700</v>
      </c>
      <c r="J41" s="13">
        <v>26000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50700</v>
      </c>
      <c r="F43" s="13">
        <v>39900</v>
      </c>
      <c r="G43" s="13">
        <v>33000</v>
      </c>
      <c r="H43" s="13">
        <v>52200</v>
      </c>
      <c r="I43" s="13">
        <v>46000</v>
      </c>
      <c r="J43" s="13">
        <v>67400</v>
      </c>
      <c r="K43" s="13">
        <v>58300</v>
      </c>
    </row>
    <row r="44" spans="2:11" x14ac:dyDescent="0.2">
      <c r="C44" s="11" t="s">
        <v>52</v>
      </c>
      <c r="D44" s="13">
        <v>14300</v>
      </c>
      <c r="E44" s="13">
        <v>26300</v>
      </c>
      <c r="F44" s="13">
        <v>23300</v>
      </c>
      <c r="G44" s="13">
        <v>20600</v>
      </c>
      <c r="H44" s="13">
        <v>19600</v>
      </c>
      <c r="I44" s="13">
        <v>32500</v>
      </c>
      <c r="J44" s="13">
        <v>29200</v>
      </c>
      <c r="K44" s="13">
        <v>17900</v>
      </c>
    </row>
    <row r="45" spans="2:11" x14ac:dyDescent="0.2">
      <c r="C45" s="11" t="s">
        <v>53</v>
      </c>
      <c r="D45" s="13">
        <v>39800</v>
      </c>
      <c r="E45" s="13">
        <v>42700</v>
      </c>
      <c r="F45" s="13">
        <v>44800</v>
      </c>
      <c r="G45" s="13">
        <v>36800</v>
      </c>
      <c r="H45" s="13">
        <v>39200</v>
      </c>
      <c r="I45" s="13">
        <v>41200</v>
      </c>
      <c r="J45" s="13">
        <v>43800</v>
      </c>
      <c r="K45" s="13">
        <v>39000</v>
      </c>
    </row>
    <row r="46" spans="2:11" x14ac:dyDescent="0.2">
      <c r="C46" s="11" t="s">
        <v>54</v>
      </c>
      <c r="D46" s="13">
        <v>152800</v>
      </c>
      <c r="E46" s="13">
        <v>157200</v>
      </c>
      <c r="F46" s="13">
        <v>130900</v>
      </c>
      <c r="G46" s="13">
        <v>157200</v>
      </c>
      <c r="H46" s="13">
        <v>169000</v>
      </c>
      <c r="I46" s="13">
        <v>141500</v>
      </c>
      <c r="J46" s="13">
        <v>166400</v>
      </c>
      <c r="K46" s="13">
        <v>158000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934300</v>
      </c>
      <c r="E48" s="13">
        <v>947500</v>
      </c>
      <c r="F48" s="13">
        <v>951800</v>
      </c>
      <c r="G48" s="13">
        <v>966200</v>
      </c>
      <c r="H48" s="13">
        <v>965500</v>
      </c>
      <c r="I48" s="13">
        <v>977900</v>
      </c>
      <c r="J48" s="13">
        <v>974200</v>
      </c>
      <c r="K48" s="13">
        <v>980600</v>
      </c>
    </row>
    <row r="49" spans="3:11" x14ac:dyDescent="0.2">
      <c r="C49" s="11" t="s">
        <v>57</v>
      </c>
      <c r="D49" s="13">
        <v>7600</v>
      </c>
      <c r="E49" s="13">
        <v>5400</v>
      </c>
      <c r="F49" s="13">
        <v>5800</v>
      </c>
      <c r="G49" s="13">
        <v>6400</v>
      </c>
      <c r="H49" s="13">
        <v>6800</v>
      </c>
      <c r="I49" s="13">
        <v>7100</v>
      </c>
      <c r="J49" s="13">
        <v>7700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1094700</v>
      </c>
      <c r="E54" s="13">
        <v>1110200</v>
      </c>
      <c r="F54" s="13">
        <v>1088500</v>
      </c>
      <c r="G54" s="13">
        <v>1129800</v>
      </c>
      <c r="H54" s="13">
        <v>1141300</v>
      </c>
      <c r="I54" s="13">
        <v>1126500</v>
      </c>
      <c r="J54" s="13">
        <v>1148300</v>
      </c>
      <c r="K54" s="13">
        <v>1147600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54000</v>
      </c>
      <c r="F57" s="13">
        <v>58500</v>
      </c>
      <c r="G57" s="13">
        <v>54100</v>
      </c>
      <c r="H57" s="13">
        <v>43800</v>
      </c>
      <c r="I57" s="13">
        <v>49900</v>
      </c>
      <c r="J57" s="13">
        <v>62600</v>
      </c>
      <c r="K57" s="13">
        <v>55600</v>
      </c>
    </row>
    <row r="58" spans="3:11" x14ac:dyDescent="0.2">
      <c r="C58" s="11" t="s">
        <v>66</v>
      </c>
      <c r="D58" s="13">
        <v>15300</v>
      </c>
      <c r="E58" s="13">
        <v>16600</v>
      </c>
      <c r="F58" s="13">
        <v>19300</v>
      </c>
      <c r="G58" s="13">
        <v>9700</v>
      </c>
      <c r="H58" s="13">
        <v>11900</v>
      </c>
      <c r="I58" s="13">
        <v>18100</v>
      </c>
      <c r="J58" s="13">
        <v>21100</v>
      </c>
      <c r="K58" s="13">
        <v>13000</v>
      </c>
    </row>
    <row r="59" spans="3:11" x14ac:dyDescent="0.2">
      <c r="C59" s="11" t="s">
        <v>67</v>
      </c>
      <c r="D59" s="13">
        <v>27800</v>
      </c>
      <c r="E59" s="13">
        <v>40500</v>
      </c>
      <c r="F59" s="13">
        <v>25500</v>
      </c>
      <c r="G59" s="13">
        <v>39300</v>
      </c>
      <c r="H59" s="13">
        <v>29800</v>
      </c>
      <c r="I59" s="13">
        <v>37700</v>
      </c>
      <c r="J59" s="13">
        <v>42100</v>
      </c>
      <c r="K59" s="13">
        <v>53800</v>
      </c>
    </row>
    <row r="60" spans="3:11" x14ac:dyDescent="0.2">
      <c r="C60" s="11" t="s">
        <v>68</v>
      </c>
      <c r="D60" s="13">
        <v>88300</v>
      </c>
      <c r="E60" s="13">
        <v>111100</v>
      </c>
      <c r="F60" s="13">
        <v>103300</v>
      </c>
      <c r="G60" s="13">
        <v>103100</v>
      </c>
      <c r="H60" s="13">
        <v>85500</v>
      </c>
      <c r="I60" s="13">
        <v>105700</v>
      </c>
      <c r="J60" s="13">
        <v>125800</v>
      </c>
      <c r="K60" s="13">
        <v>122500</v>
      </c>
    </row>
    <row r="61" spans="3:11" x14ac:dyDescent="0.2">
      <c r="C61" s="11" t="s">
        <v>69</v>
      </c>
      <c r="D61" s="13">
        <v>487600</v>
      </c>
      <c r="E61" s="13">
        <v>480800</v>
      </c>
      <c r="F61" s="13">
        <v>449600</v>
      </c>
      <c r="G61" s="13">
        <v>447700</v>
      </c>
      <c r="H61" s="13">
        <v>448200</v>
      </c>
      <c r="I61" s="13">
        <v>412900</v>
      </c>
      <c r="J61" s="13">
        <v>412700</v>
      </c>
      <c r="K61" s="13">
        <v>403000</v>
      </c>
    </row>
    <row r="62" spans="3:11" x14ac:dyDescent="0.2">
      <c r="C62" s="11" t="s">
        <v>70</v>
      </c>
      <c r="D62" s="13">
        <v>55300</v>
      </c>
      <c r="E62" s="13">
        <v>55000</v>
      </c>
      <c r="F62" s="13">
        <v>53300</v>
      </c>
      <c r="G62" s="13">
        <v>69300</v>
      </c>
      <c r="H62" s="13">
        <v>67500</v>
      </c>
      <c r="I62" s="13">
        <v>75100</v>
      </c>
      <c r="J62" s="13">
        <v>65500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631100</v>
      </c>
      <c r="E66" s="13">
        <v>647000</v>
      </c>
      <c r="F66" s="13">
        <v>606300</v>
      </c>
      <c r="G66" s="13">
        <v>620000</v>
      </c>
      <c r="H66" s="13">
        <v>601200</v>
      </c>
      <c r="I66" s="13">
        <v>593700</v>
      </c>
      <c r="J66" s="13">
        <v>604000</v>
      </c>
      <c r="K66" s="13">
        <v>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255900</v>
      </c>
      <c r="E70" s="13">
        <v>246700</v>
      </c>
      <c r="F70" s="13">
        <v>237900</v>
      </c>
      <c r="G70" s="13">
        <v>229300</v>
      </c>
      <c r="H70" s="13">
        <v>221000</v>
      </c>
      <c r="I70" s="13">
        <v>212900</v>
      </c>
      <c r="J70" s="13">
        <v>205200</v>
      </c>
      <c r="K70" s="13">
        <v>197600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29400</v>
      </c>
      <c r="F72" s="13">
        <v>57600</v>
      </c>
      <c r="G72" s="13">
        <v>94000</v>
      </c>
      <c r="H72" s="13">
        <v>133000</v>
      </c>
      <c r="I72" s="13">
        <v>134500</v>
      </c>
      <c r="J72" s="13">
        <v>153800</v>
      </c>
      <c r="K72" s="13">
        <v>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216500</v>
      </c>
      <c r="F76" s="13">
        <v>244300</v>
      </c>
      <c r="G76" s="13">
        <v>280500</v>
      </c>
      <c r="H76" s="13">
        <v>319100</v>
      </c>
      <c r="I76" s="13">
        <v>319800</v>
      </c>
      <c r="J76" s="13">
        <v>339200</v>
      </c>
      <c r="K76" s="13">
        <v>357500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-9600</v>
      </c>
      <c r="E81" s="13">
        <v>-28300</v>
      </c>
      <c r="F81" s="13">
        <v>-36400</v>
      </c>
      <c r="G81" s="13">
        <v>-39100</v>
      </c>
      <c r="H81" s="13">
        <v>-1500</v>
      </c>
      <c r="I81" s="13">
        <v>-19400</v>
      </c>
      <c r="J81" s="13">
        <v>-20700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17900</v>
      </c>
      <c r="F83" s="13">
        <v>17100</v>
      </c>
      <c r="G83" s="13">
        <v>18000</v>
      </c>
      <c r="H83" s="13">
        <v>17400</v>
      </c>
      <c r="I83" s="13">
        <v>17100</v>
      </c>
      <c r="J83" s="13">
        <v>17300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-2200</v>
      </c>
      <c r="F89" s="13">
        <v>-38900</v>
      </c>
      <c r="G89" s="13">
        <v>20700</v>
      </c>
      <c r="H89" s="13">
        <v>13200</v>
      </c>
      <c r="I89" s="13">
        <v>7100</v>
      </c>
      <c r="J89" s="13">
        <v>-21200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-10700</v>
      </c>
      <c r="F91" s="13">
        <v>-15600</v>
      </c>
      <c r="G91" s="13">
        <v>-7600</v>
      </c>
      <c r="H91" s="13">
        <v>-5800</v>
      </c>
      <c r="I91" s="13">
        <v>-7100</v>
      </c>
      <c r="J91" s="13">
        <v>-9900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-10600</v>
      </c>
      <c r="F94" s="13">
        <v>-15600</v>
      </c>
      <c r="G94" s="13">
        <v>-7600</v>
      </c>
      <c r="H94" s="13">
        <v>-5700</v>
      </c>
      <c r="I94" s="13">
        <v>-7100</v>
      </c>
      <c r="J94" s="13">
        <v>-9600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27400</v>
      </c>
      <c r="F100" s="13">
        <v>10400</v>
      </c>
      <c r="G100" s="13">
        <v>-4300</v>
      </c>
      <c r="H100" s="13">
        <v>28800</v>
      </c>
      <c r="I100" s="13">
        <v>-4300</v>
      </c>
      <c r="J100" s="13">
        <v>14000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14700</v>
      </c>
      <c r="F102" s="13">
        <v>-44000</v>
      </c>
      <c r="G102" s="13">
        <v>8800</v>
      </c>
      <c r="H102" s="13">
        <v>36300</v>
      </c>
      <c r="I102" s="13">
        <v>-4300</v>
      </c>
      <c r="J102" s="13">
        <v>-16700</v>
      </c>
      <c r="K102" s="13">
        <v>-4500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5546000</v>
      </c>
      <c r="E8" s="13">
        <v>7494000</v>
      </c>
      <c r="F8" s="13">
        <v>8179000</v>
      </c>
      <c r="G8" s="13">
        <v>8722000</v>
      </c>
      <c r="H8" s="13">
        <v>9048000</v>
      </c>
      <c r="I8" s="13">
        <v>8778000</v>
      </c>
      <c r="J8" s="13">
        <v>8876000</v>
      </c>
      <c r="K8" s="13">
        <v>10155000</v>
      </c>
    </row>
    <row r="9" spans="1:11" x14ac:dyDescent="0.2">
      <c r="C9" s="11" t="s">
        <v>22</v>
      </c>
      <c r="D9" s="13">
        <v>4894000</v>
      </c>
      <c r="E9" s="13">
        <v>6865000</v>
      </c>
      <c r="F9" s="13">
        <v>7028000</v>
      </c>
      <c r="G9" s="13">
        <v>7270000</v>
      </c>
      <c r="H9" s="13">
        <v>7520000</v>
      </c>
      <c r="I9" s="13">
        <v>7449000</v>
      </c>
      <c r="J9" s="13">
        <v>7713000</v>
      </c>
      <c r="K9" s="13">
        <v>8506000</v>
      </c>
    </row>
    <row r="10" spans="1:11" x14ac:dyDescent="0.2">
      <c r="C10" s="11" t="s">
        <v>23</v>
      </c>
      <c r="D10" s="13">
        <v>652000</v>
      </c>
      <c r="E10" s="13">
        <v>629000</v>
      </c>
      <c r="F10" s="13">
        <v>1151000</v>
      </c>
      <c r="G10" s="13">
        <v>1452000</v>
      </c>
      <c r="H10" s="13">
        <v>1528000</v>
      </c>
      <c r="I10" s="13">
        <v>1329000</v>
      </c>
      <c r="J10" s="13">
        <v>1163000</v>
      </c>
      <c r="K10" s="13">
        <v>1649000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27000</v>
      </c>
      <c r="F12" s="13">
        <v>30000</v>
      </c>
      <c r="G12" s="13">
        <v>26000</v>
      </c>
      <c r="H12" s="13">
        <v>27000</v>
      </c>
      <c r="I12" s="13">
        <v>28000</v>
      </c>
      <c r="J12" s="13">
        <v>28000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5207000</v>
      </c>
      <c r="E17" s="13">
        <v>7190000</v>
      </c>
      <c r="F17" s="13">
        <v>7381000</v>
      </c>
      <c r="G17" s="13">
        <v>7598000</v>
      </c>
      <c r="H17" s="13">
        <v>7871000</v>
      </c>
      <c r="I17" s="13">
        <v>7761000</v>
      </c>
      <c r="J17" s="13">
        <v>8082000</v>
      </c>
      <c r="K17" s="13">
        <v>8838000</v>
      </c>
    </row>
    <row r="18" spans="3:11" x14ac:dyDescent="0.2">
      <c r="C18" s="11" t="s">
        <v>30</v>
      </c>
      <c r="D18" s="13">
        <v>339000</v>
      </c>
      <c r="E18" s="13">
        <v>304000</v>
      </c>
      <c r="F18" s="13">
        <v>798000</v>
      </c>
      <c r="G18" s="13">
        <v>1124000</v>
      </c>
      <c r="H18" s="13">
        <v>1177000</v>
      </c>
      <c r="I18" s="13">
        <v>1017000</v>
      </c>
      <c r="J18" s="13">
        <v>794000</v>
      </c>
      <c r="K18" s="13">
        <v>1317000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99000</v>
      </c>
      <c r="F20" s="13">
        <v>63000</v>
      </c>
      <c r="G20" s="13">
        <v>44000</v>
      </c>
      <c r="H20" s="13">
        <v>33000</v>
      </c>
      <c r="I20" s="13">
        <v>61000</v>
      </c>
      <c r="J20" s="13">
        <v>113000</v>
      </c>
      <c r="K20" s="13">
        <v>116000</v>
      </c>
    </row>
    <row r="21" spans="3:11" x14ac:dyDescent="0.2">
      <c r="C21" s="11" t="s">
        <v>33</v>
      </c>
      <c r="D21" s="13">
        <v>764000</v>
      </c>
      <c r="E21" s="13">
        <v>745000</v>
      </c>
      <c r="F21" s="13">
        <v>1196000</v>
      </c>
      <c r="G21" s="13">
        <v>1495000</v>
      </c>
      <c r="H21" s="13">
        <v>1538000</v>
      </c>
      <c r="I21" s="13">
        <v>1400000</v>
      </c>
      <c r="J21" s="13">
        <v>1240000</v>
      </c>
      <c r="K21" s="13">
        <v>1742000</v>
      </c>
    </row>
    <row r="22" spans="3:11" x14ac:dyDescent="0.2">
      <c r="C22" s="11" t="s">
        <v>34</v>
      </c>
      <c r="D22" s="13">
        <v>125000</v>
      </c>
      <c r="E22" s="13">
        <v>185000</v>
      </c>
      <c r="F22" s="13">
        <v>109000</v>
      </c>
      <c r="G22" s="13">
        <v>63000</v>
      </c>
      <c r="H22" s="13">
        <v>35000</v>
      </c>
      <c r="I22" s="13">
        <v>58000</v>
      </c>
      <c r="J22" s="13">
        <v>111000</v>
      </c>
      <c r="K22" s="13">
        <v>86000</v>
      </c>
    </row>
    <row r="23" spans="3:11" x14ac:dyDescent="0.2">
      <c r="C23" s="11" t="s">
        <v>35</v>
      </c>
      <c r="D23" s="13">
        <v>283000</v>
      </c>
      <c r="E23" s="13">
        <v>218000</v>
      </c>
      <c r="F23" s="13">
        <v>752000</v>
      </c>
      <c r="G23" s="13">
        <v>1105000</v>
      </c>
      <c r="H23" s="13">
        <v>1175000</v>
      </c>
      <c r="I23" s="13">
        <v>1020000</v>
      </c>
      <c r="J23" s="13">
        <v>796000</v>
      </c>
      <c r="K23" s="13">
        <v>1347000</v>
      </c>
    </row>
    <row r="24" spans="3:11" x14ac:dyDescent="0.2">
      <c r="C24" s="11" t="s">
        <v>36</v>
      </c>
      <c r="D24" s="13">
        <v>-32000</v>
      </c>
      <c r="E24" s="13">
        <v>75000</v>
      </c>
      <c r="F24" s="13">
        <v>140000</v>
      </c>
      <c r="G24" s="13">
        <v>136000</v>
      </c>
      <c r="H24" s="13">
        <v>169000</v>
      </c>
      <c r="I24" s="13">
        <v>203000</v>
      </c>
      <c r="J24" s="13">
        <v>94000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143000</v>
      </c>
      <c r="F26" s="13">
        <v>612000</v>
      </c>
      <c r="G26" s="13">
        <v>969000</v>
      </c>
      <c r="H26" s="13">
        <v>1006000</v>
      </c>
      <c r="I26" s="13">
        <v>817000</v>
      </c>
      <c r="J26" s="13">
        <v>702000</v>
      </c>
      <c r="K26" s="13">
        <v>1115000</v>
      </c>
    </row>
    <row r="27" spans="3:11" x14ac:dyDescent="0.2">
      <c r="C27" s="11" t="s">
        <v>38</v>
      </c>
      <c r="D27" s="13">
        <v>314000</v>
      </c>
      <c r="E27" s="13">
        <v>141000</v>
      </c>
      <c r="F27" s="13">
        <v>615000</v>
      </c>
      <c r="G27" s="13">
        <v>967000</v>
      </c>
      <c r="H27" s="13">
        <v>1003000</v>
      </c>
      <c r="I27" s="13">
        <v>814000</v>
      </c>
      <c r="J27" s="13">
        <v>700000</v>
      </c>
      <c r="K27" s="13">
        <v>1113000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1000</v>
      </c>
      <c r="F29" s="13">
        <v>0</v>
      </c>
      <c r="G29" s="13">
        <v>-4000</v>
      </c>
      <c r="H29" s="13">
        <v>-3000</v>
      </c>
      <c r="I29" s="13" t="s">
        <v>92</v>
      </c>
      <c r="J29" s="13">
        <v>-5000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-99000</v>
      </c>
      <c r="F32" s="13">
        <v>-63000</v>
      </c>
      <c r="G32" s="13">
        <v>-44000</v>
      </c>
      <c r="H32" s="13">
        <v>-33000</v>
      </c>
      <c r="I32" s="13">
        <v>-61000</v>
      </c>
      <c r="J32" s="13">
        <v>-113000</v>
      </c>
      <c r="K32" s="13">
        <v>-116000</v>
      </c>
    </row>
    <row r="33" spans="2:11" x14ac:dyDescent="0.2">
      <c r="C33" s="11" t="s">
        <v>44</v>
      </c>
      <c r="D33" s="13">
        <v>313000</v>
      </c>
      <c r="E33" s="13">
        <v>142000</v>
      </c>
      <c r="F33" s="13">
        <v>615000</v>
      </c>
      <c r="G33" s="13">
        <v>963000</v>
      </c>
      <c r="H33" s="13">
        <v>1000000</v>
      </c>
      <c r="I33" s="13">
        <v>814000</v>
      </c>
      <c r="J33" s="13">
        <v>695000</v>
      </c>
      <c r="K33" s="13">
        <v>1111000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142000</v>
      </c>
      <c r="F35" s="13">
        <v>615000</v>
      </c>
      <c r="G35" s="13">
        <v>963000</v>
      </c>
      <c r="H35" s="13">
        <v>1000000</v>
      </c>
      <c r="I35" s="13">
        <v>814000</v>
      </c>
      <c r="J35" s="13">
        <v>695000</v>
      </c>
      <c r="K35" s="13">
        <v>1111000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2552000</v>
      </c>
      <c r="E41" s="13">
        <v>1596000</v>
      </c>
      <c r="F41" s="13">
        <v>858000</v>
      </c>
      <c r="G41" s="13">
        <v>476000</v>
      </c>
      <c r="H41" s="13">
        <v>1279000</v>
      </c>
      <c r="I41" s="13">
        <v>339000</v>
      </c>
      <c r="J41" s="13">
        <v>332000</v>
      </c>
      <c r="K41" s="13">
        <v>521000</v>
      </c>
    </row>
    <row r="42" spans="2:11" x14ac:dyDescent="0.2">
      <c r="C42" s="11" t="s">
        <v>50</v>
      </c>
      <c r="D42" s="13">
        <v>651000</v>
      </c>
      <c r="E42" s="13">
        <v>199000</v>
      </c>
      <c r="F42" s="13">
        <v>196000</v>
      </c>
      <c r="G42" s="13">
        <v>53000</v>
      </c>
      <c r="H42" s="13">
        <v>52000</v>
      </c>
      <c r="I42" s="13">
        <v>423000</v>
      </c>
      <c r="J42" s="13">
        <v>892000</v>
      </c>
      <c r="K42" s="13">
        <v>944000</v>
      </c>
    </row>
    <row r="43" spans="2:11" x14ac:dyDescent="0.2">
      <c r="C43" s="11" t="s">
        <v>51</v>
      </c>
      <c r="D43" s="13">
        <v>2588000</v>
      </c>
      <c r="E43" s="13">
        <v>3043000</v>
      </c>
      <c r="F43" s="13">
        <v>3102000</v>
      </c>
      <c r="G43" s="13">
        <v>3469000</v>
      </c>
      <c r="H43" s="13">
        <v>3758000</v>
      </c>
      <c r="I43" s="13">
        <v>3680000</v>
      </c>
      <c r="J43" s="13">
        <v>3503000</v>
      </c>
      <c r="K43" s="13">
        <v>4087000</v>
      </c>
    </row>
    <row r="44" spans="2:11" x14ac:dyDescent="0.2">
      <c r="C44" s="11" t="s">
        <v>52</v>
      </c>
      <c r="D44" s="13">
        <v>3768000</v>
      </c>
      <c r="E44" s="13">
        <v>3973000</v>
      </c>
      <c r="F44" s="13">
        <v>4588000</v>
      </c>
      <c r="G44" s="13">
        <v>4446000</v>
      </c>
      <c r="H44" s="13">
        <v>4685000</v>
      </c>
      <c r="I44" s="13">
        <v>4496000</v>
      </c>
      <c r="J44" s="13">
        <v>4515000</v>
      </c>
      <c r="K44" s="13">
        <v>4596000</v>
      </c>
    </row>
    <row r="45" spans="2:11" x14ac:dyDescent="0.2">
      <c r="C45" s="11" t="s">
        <v>53</v>
      </c>
      <c r="D45" s="13">
        <v>918000</v>
      </c>
      <c r="E45" s="13">
        <v>881000</v>
      </c>
      <c r="F45" s="13">
        <v>766000</v>
      </c>
      <c r="G45" s="13">
        <v>1186000</v>
      </c>
      <c r="H45" s="13">
        <v>1314000</v>
      </c>
      <c r="I45" s="13">
        <v>1348000</v>
      </c>
      <c r="J45" s="13">
        <v>1324000</v>
      </c>
      <c r="K45" s="13">
        <v>1235000</v>
      </c>
    </row>
    <row r="46" spans="2:11" x14ac:dyDescent="0.2">
      <c r="C46" s="11" t="s">
        <v>54</v>
      </c>
      <c r="D46" s="13">
        <v>10477000</v>
      </c>
      <c r="E46" s="13">
        <v>9692000</v>
      </c>
      <c r="F46" s="13">
        <v>9510000</v>
      </c>
      <c r="G46" s="13">
        <v>9630000</v>
      </c>
      <c r="H46" s="13">
        <v>11088000</v>
      </c>
      <c r="I46" s="13">
        <v>10286000</v>
      </c>
      <c r="J46" s="13">
        <v>10566000</v>
      </c>
      <c r="K46" s="13">
        <v>11383000</v>
      </c>
    </row>
    <row r="47" spans="2:11" x14ac:dyDescent="0.2">
      <c r="C47" s="11" t="s">
        <v>55</v>
      </c>
      <c r="D47" s="13">
        <v>2105000</v>
      </c>
      <c r="E47" s="13">
        <v>2058000</v>
      </c>
      <c r="F47" s="13">
        <v>2128000</v>
      </c>
      <c r="G47" s="13">
        <v>2119000</v>
      </c>
      <c r="H47" s="13">
        <v>2112000</v>
      </c>
      <c r="I47" s="13">
        <v>2137000</v>
      </c>
      <c r="J47" s="13">
        <v>2103000</v>
      </c>
      <c r="K47" s="13">
        <v>2148000</v>
      </c>
    </row>
    <row r="48" spans="2:11" x14ac:dyDescent="0.2">
      <c r="C48" s="11" t="s">
        <v>56</v>
      </c>
      <c r="D48" s="13">
        <v>15951000</v>
      </c>
      <c r="E48" s="13">
        <v>15840000</v>
      </c>
      <c r="F48" s="13">
        <v>15598000</v>
      </c>
      <c r="G48" s="13">
        <v>15179000</v>
      </c>
      <c r="H48" s="13">
        <v>14845000</v>
      </c>
      <c r="I48" s="13">
        <v>14331000</v>
      </c>
      <c r="J48" s="13">
        <v>12477000</v>
      </c>
      <c r="K48" s="13">
        <v>12022000</v>
      </c>
    </row>
    <row r="49" spans="3:11" x14ac:dyDescent="0.2">
      <c r="C49" s="11" t="s">
        <v>57</v>
      </c>
      <c r="D49" s="13">
        <v>2586000</v>
      </c>
      <c r="E49" s="13">
        <v>2608000</v>
      </c>
      <c r="F49" s="13">
        <v>2760000</v>
      </c>
      <c r="G49" s="13">
        <v>2689000</v>
      </c>
      <c r="H49" s="13">
        <v>2740000</v>
      </c>
      <c r="I49" s="13">
        <v>2748000</v>
      </c>
      <c r="J49" s="13">
        <v>2779000</v>
      </c>
      <c r="K49" s="13">
        <v>2801000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902000</v>
      </c>
      <c r="F52" s="13">
        <v>439000</v>
      </c>
      <c r="G52" s="13">
        <v>497000</v>
      </c>
      <c r="H52" s="13">
        <v>386000</v>
      </c>
      <c r="I52" s="13">
        <v>387000</v>
      </c>
      <c r="J52" s="13">
        <v>353000</v>
      </c>
      <c r="K52" s="13">
        <v>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31541000</v>
      </c>
      <c r="E54" s="13">
        <v>31100000</v>
      </c>
      <c r="F54" s="13">
        <v>30435000</v>
      </c>
      <c r="G54" s="13">
        <v>30114000</v>
      </c>
      <c r="H54" s="13">
        <v>31171000</v>
      </c>
      <c r="I54" s="13">
        <v>29889000</v>
      </c>
      <c r="J54" s="13">
        <v>28278000</v>
      </c>
      <c r="K54" s="13">
        <v>28696000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2194000</v>
      </c>
      <c r="E57" s="13">
        <v>2638000</v>
      </c>
      <c r="F57" s="13">
        <v>2928000</v>
      </c>
      <c r="G57" s="13">
        <v>3201000</v>
      </c>
      <c r="H57" s="13">
        <v>3115000</v>
      </c>
      <c r="I57" s="13">
        <v>3187000</v>
      </c>
      <c r="J57" s="13">
        <v>3087000</v>
      </c>
      <c r="K57" s="13">
        <v>3555000</v>
      </c>
    </row>
    <row r="58" spans="3:11" x14ac:dyDescent="0.2">
      <c r="C58" s="11" t="s">
        <v>66</v>
      </c>
      <c r="D58" s="13">
        <v>662000</v>
      </c>
      <c r="E58" s="13">
        <v>1496000</v>
      </c>
      <c r="F58" s="13">
        <v>448000</v>
      </c>
      <c r="G58" s="13">
        <v>2442000</v>
      </c>
      <c r="H58" s="13">
        <v>2816000</v>
      </c>
      <c r="I58" s="13">
        <v>2382000</v>
      </c>
      <c r="J58" s="13">
        <v>890000</v>
      </c>
      <c r="K58" s="13">
        <v>1198000</v>
      </c>
    </row>
    <row r="59" spans="3:11" x14ac:dyDescent="0.2">
      <c r="C59" s="11" t="s">
        <v>67</v>
      </c>
      <c r="D59" s="13">
        <v>1579000</v>
      </c>
      <c r="E59" s="13">
        <v>1387000</v>
      </c>
      <c r="F59" s="13">
        <v>1822000</v>
      </c>
      <c r="G59" s="13">
        <v>1745000</v>
      </c>
      <c r="H59" s="13">
        <v>1607000</v>
      </c>
      <c r="I59" s="13">
        <v>1443000</v>
      </c>
      <c r="J59" s="13">
        <v>1536000</v>
      </c>
      <c r="K59" s="13">
        <v>1489000</v>
      </c>
    </row>
    <row r="60" spans="3:11" x14ac:dyDescent="0.2">
      <c r="C60" s="11" t="s">
        <v>68</v>
      </c>
      <c r="D60" s="13">
        <v>4435000</v>
      </c>
      <c r="E60" s="13">
        <v>5521000</v>
      </c>
      <c r="F60" s="13">
        <v>5198000</v>
      </c>
      <c r="G60" s="13">
        <v>7388000</v>
      </c>
      <c r="H60" s="13">
        <v>7538000</v>
      </c>
      <c r="I60" s="13">
        <v>7012000</v>
      </c>
      <c r="J60" s="13">
        <v>5513000</v>
      </c>
      <c r="K60" s="13">
        <v>6242000</v>
      </c>
    </row>
    <row r="61" spans="3:11" x14ac:dyDescent="0.2">
      <c r="C61" s="11" t="s">
        <v>69</v>
      </c>
      <c r="D61" s="13">
        <v>13674000</v>
      </c>
      <c r="E61" s="13">
        <v>12159000</v>
      </c>
      <c r="F61" s="13">
        <v>11614000</v>
      </c>
      <c r="G61" s="13">
        <v>9628000</v>
      </c>
      <c r="H61" s="13">
        <v>7586000</v>
      </c>
      <c r="I61" s="13">
        <v>7522000</v>
      </c>
      <c r="J61" s="13">
        <v>8497000</v>
      </c>
      <c r="K61" s="13">
        <v>7471000</v>
      </c>
    </row>
    <row r="62" spans="3:11" x14ac:dyDescent="0.2">
      <c r="C62" s="11" t="s">
        <v>70</v>
      </c>
      <c r="D62" s="13">
        <v>5939000</v>
      </c>
      <c r="E62" s="13">
        <v>5961000</v>
      </c>
      <c r="F62" s="13">
        <v>5444000</v>
      </c>
      <c r="G62" s="13">
        <v>5076000</v>
      </c>
      <c r="H62" s="13">
        <v>5188000</v>
      </c>
      <c r="I62" s="13">
        <v>5079000</v>
      </c>
      <c r="J62" s="13">
        <v>3872000</v>
      </c>
      <c r="K62" s="13">
        <v>3791000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24183000</v>
      </c>
      <c r="E66" s="13">
        <v>23776000</v>
      </c>
      <c r="F66" s="13">
        <v>22391000</v>
      </c>
      <c r="G66" s="13">
        <v>22226000</v>
      </c>
      <c r="H66" s="13">
        <v>20450000</v>
      </c>
      <c r="I66" s="13">
        <v>19751000</v>
      </c>
      <c r="J66" s="13">
        <v>18021000</v>
      </c>
      <c r="K66" s="13">
        <v>17652000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4188000</v>
      </c>
      <c r="E72" s="13">
        <v>4227000</v>
      </c>
      <c r="F72" s="13">
        <v>4435000</v>
      </c>
      <c r="G72" s="13">
        <v>8430000</v>
      </c>
      <c r="H72" s="13">
        <v>7818000</v>
      </c>
      <c r="I72" s="13">
        <v>7206000</v>
      </c>
      <c r="J72" s="13">
        <v>6763000</v>
      </c>
      <c r="K72" s="13">
        <v>6453000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7358000</v>
      </c>
      <c r="E76" s="13">
        <v>7324000</v>
      </c>
      <c r="F76" s="13">
        <v>8044000</v>
      </c>
      <c r="G76" s="13">
        <v>7888000</v>
      </c>
      <c r="H76" s="13">
        <v>10721000</v>
      </c>
      <c r="I76" s="13">
        <v>10138000</v>
      </c>
      <c r="J76" s="13">
        <v>10257000</v>
      </c>
      <c r="K76" s="13">
        <v>11044000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313000</v>
      </c>
      <c r="E81" s="13">
        <v>142000</v>
      </c>
      <c r="F81" s="13">
        <v>615000</v>
      </c>
      <c r="G81" s="13">
        <v>963000</v>
      </c>
      <c r="H81" s="13">
        <v>1000000</v>
      </c>
      <c r="I81" s="13">
        <v>814000</v>
      </c>
      <c r="J81" s="13">
        <v>695000</v>
      </c>
      <c r="K81" s="13">
        <v>1111000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342000</v>
      </c>
      <c r="F83" s="13">
        <v>335000</v>
      </c>
      <c r="G83" s="13">
        <v>327000</v>
      </c>
      <c r="H83" s="13">
        <v>328000</v>
      </c>
      <c r="I83" s="13">
        <v>322000</v>
      </c>
      <c r="J83" s="13">
        <v>333000</v>
      </c>
      <c r="K83" s="13">
        <v>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1292000</v>
      </c>
      <c r="E89" s="13">
        <v>542000</v>
      </c>
      <c r="F89" s="13">
        <v>1242000</v>
      </c>
      <c r="G89" s="13">
        <v>1876000</v>
      </c>
      <c r="H89" s="13">
        <v>1186000</v>
      </c>
      <c r="I89" s="13">
        <v>657000</v>
      </c>
      <c r="J89" s="13">
        <v>1297000</v>
      </c>
      <c r="K89" s="13">
        <v>1441000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-660000</v>
      </c>
      <c r="F91" s="13">
        <v>-731000</v>
      </c>
      <c r="G91" s="13">
        <v>-742000</v>
      </c>
      <c r="H91" s="13">
        <v>-622000</v>
      </c>
      <c r="I91" s="13">
        <v>-599000</v>
      </c>
      <c r="J91" s="13">
        <v>-698000</v>
      </c>
      <c r="K91" s="13">
        <v>-482000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-1064000</v>
      </c>
      <c r="E94" s="13">
        <v>-663000</v>
      </c>
      <c r="F94" s="13">
        <v>-425000</v>
      </c>
      <c r="G94" s="13">
        <v>-754000</v>
      </c>
      <c r="H94" s="13">
        <v>-278000</v>
      </c>
      <c r="I94" s="13">
        <v>-178000</v>
      </c>
      <c r="J94" s="13">
        <v>-658000</v>
      </c>
      <c r="K94" s="13">
        <v>-2312000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-351000</v>
      </c>
      <c r="F96" s="13">
        <v>-351000</v>
      </c>
      <c r="G96" s="13">
        <v>-351000</v>
      </c>
      <c r="H96" s="13">
        <v>-388000</v>
      </c>
      <c r="I96" s="13">
        <v>-372000</v>
      </c>
      <c r="J96" s="13">
        <v>-378000</v>
      </c>
      <c r="K96" s="13">
        <v>-389000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684000</v>
      </c>
      <c r="E100" s="13">
        <v>884000</v>
      </c>
      <c r="F100" s="13">
        <v>-453000</v>
      </c>
      <c r="G100" s="13">
        <v>-1900000</v>
      </c>
      <c r="H100" s="13">
        <v>39000</v>
      </c>
      <c r="I100" s="13">
        <v>-521000</v>
      </c>
      <c r="J100" s="13">
        <v>-766000</v>
      </c>
      <c r="K100" s="13">
        <v>-977000</v>
      </c>
    </row>
    <row r="101" spans="3:11" x14ac:dyDescent="0.2">
      <c r="C101" s="11" t="s">
        <v>19</v>
      </c>
      <c r="D101" s="13">
        <v>33000</v>
      </c>
      <c r="E101" s="13">
        <v>-18000</v>
      </c>
      <c r="F101" s="13">
        <v>12000</v>
      </c>
      <c r="G101" s="13">
        <v>-18000</v>
      </c>
      <c r="H101" s="13">
        <v>3000</v>
      </c>
      <c r="I101" s="13">
        <v>-1000</v>
      </c>
      <c r="J101" s="13">
        <v>-4000</v>
      </c>
      <c r="K101" s="13">
        <v>-6000</v>
      </c>
    </row>
    <row r="102" spans="3:11" x14ac:dyDescent="0.2">
      <c r="C102" s="11" t="s">
        <v>20</v>
      </c>
      <c r="D102" s="13">
        <v>945000</v>
      </c>
      <c r="E102" s="13">
        <v>745000</v>
      </c>
      <c r="F102" s="13">
        <v>376000</v>
      </c>
      <c r="G102" s="13">
        <v>-796000</v>
      </c>
      <c r="H102" s="13">
        <v>950000</v>
      </c>
      <c r="I102" s="13">
        <v>-43000</v>
      </c>
      <c r="J102" s="13">
        <v>-131000</v>
      </c>
      <c r="K102" s="13">
        <v>-1854000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339300</v>
      </c>
      <c r="E8" s="13">
        <v>955700</v>
      </c>
      <c r="F8" s="13">
        <v>1017100</v>
      </c>
      <c r="G8" s="13">
        <v>955600</v>
      </c>
      <c r="H8" s="13">
        <v>867300</v>
      </c>
      <c r="I8" s="13">
        <v>776000</v>
      </c>
      <c r="J8" s="13">
        <v>669600</v>
      </c>
      <c r="K8" s="13">
        <v>585000</v>
      </c>
    </row>
    <row r="9" spans="1:11" x14ac:dyDescent="0.2">
      <c r="C9" s="11" t="s">
        <v>22</v>
      </c>
      <c r="D9" s="13">
        <v>337100</v>
      </c>
      <c r="E9" s="13">
        <v>613700</v>
      </c>
      <c r="F9" s="13">
        <v>649900</v>
      </c>
      <c r="G9" s="13">
        <v>730500</v>
      </c>
      <c r="H9" s="13">
        <v>782100</v>
      </c>
      <c r="I9" s="13">
        <v>650100</v>
      </c>
      <c r="J9" s="13">
        <v>485600</v>
      </c>
      <c r="K9" s="13">
        <v>415100</v>
      </c>
    </row>
    <row r="10" spans="1:11" x14ac:dyDescent="0.2">
      <c r="C10" s="11" t="s">
        <v>23</v>
      </c>
      <c r="D10" s="13">
        <v>2200</v>
      </c>
      <c r="E10" s="13">
        <v>342000</v>
      </c>
      <c r="F10" s="13">
        <v>367200</v>
      </c>
      <c r="G10" s="13">
        <v>225100</v>
      </c>
      <c r="H10" s="13">
        <v>85200</v>
      </c>
      <c r="I10" s="13">
        <v>125900</v>
      </c>
      <c r="J10" s="13">
        <v>184000</v>
      </c>
      <c r="K10" s="13">
        <v>169900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258700</v>
      </c>
      <c r="F12" s="13">
        <v>276600</v>
      </c>
      <c r="G12" s="13">
        <v>288300</v>
      </c>
      <c r="H12" s="13">
        <v>309800</v>
      </c>
      <c r="I12" s="13">
        <v>631000</v>
      </c>
      <c r="J12" s="13">
        <v>96100</v>
      </c>
      <c r="K12" s="13">
        <v>77200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35300</v>
      </c>
      <c r="E14" s="13">
        <v>65100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826800</v>
      </c>
      <c r="E17" s="13">
        <v>1369800</v>
      </c>
      <c r="F17" s="13">
        <v>1398900</v>
      </c>
      <c r="G17" s="13">
        <v>1446500</v>
      </c>
      <c r="H17" s="13">
        <v>1540200</v>
      </c>
      <c r="I17" s="13">
        <v>1932900</v>
      </c>
      <c r="J17" s="13">
        <v>939600</v>
      </c>
      <c r="K17" s="13">
        <v>853600</v>
      </c>
    </row>
    <row r="18" spans="3:11" x14ac:dyDescent="0.2">
      <c r="C18" s="11" t="s">
        <v>30</v>
      </c>
      <c r="D18" s="13">
        <v>-487500</v>
      </c>
      <c r="E18" s="13">
        <v>-414100</v>
      </c>
      <c r="F18" s="13">
        <v>-381800</v>
      </c>
      <c r="G18" s="13">
        <v>-490900</v>
      </c>
      <c r="H18" s="13">
        <v>-672900</v>
      </c>
      <c r="I18" s="13">
        <v>-1156900</v>
      </c>
      <c r="J18" s="13">
        <v>-270000</v>
      </c>
      <c r="K18" s="13">
        <v>-268600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19200</v>
      </c>
      <c r="F20" s="13">
        <v>23800</v>
      </c>
      <c r="G20" s="13">
        <v>29300</v>
      </c>
      <c r="H20" s="13">
        <v>29600</v>
      </c>
      <c r="I20" s="13">
        <v>19800</v>
      </c>
      <c r="J20" s="13">
        <v>20600</v>
      </c>
      <c r="K20" s="13">
        <v>20000</v>
      </c>
    </row>
    <row r="21" spans="3:11" x14ac:dyDescent="0.2">
      <c r="C21" s="11" t="s">
        <v>33</v>
      </c>
      <c r="D21" s="13">
        <v>-430900</v>
      </c>
      <c r="E21" s="13">
        <v>-359500</v>
      </c>
      <c r="F21" s="13">
        <v>-333900</v>
      </c>
      <c r="G21" s="13">
        <v>-431400</v>
      </c>
      <c r="H21" s="13">
        <v>-612200</v>
      </c>
      <c r="I21" s="13">
        <v>-1114000</v>
      </c>
      <c r="J21" s="13" t="s">
        <v>92</v>
      </c>
      <c r="K21" s="13">
        <v>-246100</v>
      </c>
    </row>
    <row r="22" spans="3:11" x14ac:dyDescent="0.2">
      <c r="C22" s="11" t="s">
        <v>34</v>
      </c>
      <c r="D22" s="13">
        <v>6500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-481900</v>
      </c>
      <c r="E23" s="13">
        <v>-396400</v>
      </c>
      <c r="F23" s="13">
        <v>-358000</v>
      </c>
      <c r="G23" s="13">
        <v>-461600</v>
      </c>
      <c r="H23" s="13">
        <v>-643200</v>
      </c>
      <c r="I23" s="13">
        <v>-1137100</v>
      </c>
      <c r="J23" s="13">
        <v>-249300</v>
      </c>
      <c r="K23" s="13">
        <v>-248700</v>
      </c>
    </row>
    <row r="24" spans="3:11" x14ac:dyDescent="0.2">
      <c r="C24" s="11" t="s">
        <v>36</v>
      </c>
      <c r="D24" s="13">
        <v>-44800</v>
      </c>
      <c r="E24" s="13">
        <v>1600</v>
      </c>
      <c r="F24" s="13">
        <v>-1900</v>
      </c>
      <c r="G24" s="13">
        <v>1900</v>
      </c>
      <c r="H24" s="13">
        <v>1000</v>
      </c>
      <c r="I24" s="13">
        <v>1400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-437100</v>
      </c>
      <c r="E26" s="13">
        <v>-398100</v>
      </c>
      <c r="F26" s="13">
        <v>-356100</v>
      </c>
      <c r="G26" s="13">
        <v>-463500</v>
      </c>
      <c r="H26" s="13">
        <v>-644200</v>
      </c>
      <c r="I26" s="13">
        <v>-1138500</v>
      </c>
      <c r="J26" s="13">
        <v>-248900</v>
      </c>
      <c r="K26" s="13">
        <v>-249200</v>
      </c>
    </row>
    <row r="27" spans="3:11" x14ac:dyDescent="0.2">
      <c r="C27" s="11" t="s">
        <v>38</v>
      </c>
      <c r="D27" s="13">
        <v>-437100</v>
      </c>
      <c r="E27" s="13">
        <v>-398100</v>
      </c>
      <c r="F27" s="13">
        <v>-356100</v>
      </c>
      <c r="G27" s="13">
        <v>-463500</v>
      </c>
      <c r="H27" s="13">
        <v>-644200</v>
      </c>
      <c r="I27" s="13">
        <v>-1138500</v>
      </c>
      <c r="J27" s="13">
        <v>-248900</v>
      </c>
      <c r="K27" s="13">
        <v>-249200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-19200</v>
      </c>
      <c r="F32" s="13">
        <v>-23800</v>
      </c>
      <c r="G32" s="13">
        <v>-29300</v>
      </c>
      <c r="H32" s="13">
        <v>-29600</v>
      </c>
      <c r="I32" s="13">
        <v>-19800</v>
      </c>
      <c r="J32" s="13">
        <v>-20600</v>
      </c>
      <c r="K32" s="13">
        <v>-20000</v>
      </c>
    </row>
    <row r="33" spans="2:11" x14ac:dyDescent="0.2">
      <c r="C33" s="11" t="s">
        <v>44</v>
      </c>
      <c r="D33" s="13">
        <v>-437100</v>
      </c>
      <c r="E33" s="13">
        <v>-398100</v>
      </c>
      <c r="F33" s="13">
        <v>-356100</v>
      </c>
      <c r="G33" s="13">
        <v>-463500</v>
      </c>
      <c r="H33" s="13">
        <v>-644200</v>
      </c>
      <c r="I33" s="13">
        <v>-1138500</v>
      </c>
      <c r="J33" s="13">
        <v>-248900</v>
      </c>
      <c r="K33" s="13">
        <v>-249200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-437100</v>
      </c>
      <c r="E35" s="13">
        <v>-398100</v>
      </c>
      <c r="F35" s="13">
        <v>-356100</v>
      </c>
      <c r="G35" s="13">
        <v>-463500</v>
      </c>
      <c r="H35" s="13">
        <v>-644200</v>
      </c>
      <c r="I35" s="13">
        <v>-1138500</v>
      </c>
      <c r="J35" s="13">
        <v>-248900</v>
      </c>
      <c r="K35" s="13">
        <v>-249200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841100</v>
      </c>
      <c r="E41" s="13">
        <v>597900</v>
      </c>
      <c r="F41" s="13">
        <v>358300</v>
      </c>
      <c r="G41" s="13">
        <v>543900</v>
      </c>
      <c r="H41" s="13">
        <v>417400</v>
      </c>
      <c r="I41" s="13">
        <v>329500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1934900</v>
      </c>
      <c r="E42" s="13">
        <v>2072000</v>
      </c>
      <c r="F42" s="13">
        <v>2491800</v>
      </c>
      <c r="G42" s="13">
        <v>2572600</v>
      </c>
      <c r="H42" s="13">
        <v>2892900</v>
      </c>
      <c r="I42" s="13">
        <v>705400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320300</v>
      </c>
      <c r="E45" s="13">
        <v>474900</v>
      </c>
      <c r="F45" s="13">
        <v>397200</v>
      </c>
      <c r="G45" s="13">
        <v>426400</v>
      </c>
      <c r="H45" s="13">
        <v>367500</v>
      </c>
      <c r="I45" s="13">
        <v>345500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3096200</v>
      </c>
      <c r="E46" s="13">
        <v>3144800</v>
      </c>
      <c r="F46" s="13">
        <v>3247400</v>
      </c>
      <c r="G46" s="13">
        <v>3542800</v>
      </c>
      <c r="H46" s="13">
        <v>3677800</v>
      </c>
      <c r="I46" s="13">
        <v>1380400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650700</v>
      </c>
      <c r="E48" s="13">
        <v>668300</v>
      </c>
      <c r="F48" s="13">
        <v>629900</v>
      </c>
      <c r="G48" s="13">
        <v>571900</v>
      </c>
      <c r="H48" s="13">
        <v>485200</v>
      </c>
      <c r="I48" s="13">
        <v>425100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262500</v>
      </c>
      <c r="E49" s="13">
        <v>269300</v>
      </c>
      <c r="F49" s="13">
        <v>241600</v>
      </c>
      <c r="G49" s="13">
        <v>241000</v>
      </c>
      <c r="H49" s="13">
        <v>250500</v>
      </c>
      <c r="I49" s="13">
        <v>259200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1195000</v>
      </c>
      <c r="E52" s="13">
        <v>1479400</v>
      </c>
      <c r="F52" s="13">
        <v>1572500</v>
      </c>
      <c r="G52" s="13">
        <v>1379400</v>
      </c>
      <c r="H52" s="13">
        <v>1291000</v>
      </c>
      <c r="I52" s="13">
        <v>1176200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5214400</v>
      </c>
      <c r="E54" s="13">
        <v>5571800</v>
      </c>
      <c r="F54" s="13">
        <v>5691400</v>
      </c>
      <c r="G54" s="13">
        <v>5735200</v>
      </c>
      <c r="H54" s="13">
        <v>5704500</v>
      </c>
      <c r="I54" s="13">
        <v>3240900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540500</v>
      </c>
      <c r="F57" s="13">
        <v>38800</v>
      </c>
      <c r="G57" s="13">
        <v>36200</v>
      </c>
      <c r="H57" s="13">
        <v>12700</v>
      </c>
      <c r="I57" s="13">
        <v>39400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72400</v>
      </c>
      <c r="E58" s="13">
        <v>80000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1858900</v>
      </c>
      <c r="E59" s="13">
        <v>1930700</v>
      </c>
      <c r="F59" s="13">
        <v>2412500</v>
      </c>
      <c r="G59" s="13">
        <v>2344600</v>
      </c>
      <c r="H59" s="13">
        <v>2113100</v>
      </c>
      <c r="I59" s="13">
        <v>1712700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1979600</v>
      </c>
      <c r="E60" s="13">
        <v>2551100</v>
      </c>
      <c r="F60" s="13">
        <v>2451400</v>
      </c>
      <c r="G60" s="13">
        <v>2380800</v>
      </c>
      <c r="H60" s="13">
        <v>2125800</v>
      </c>
      <c r="I60" s="13">
        <v>1752100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638700</v>
      </c>
      <c r="E61" s="13">
        <v>102800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299600</v>
      </c>
      <c r="E62" s="13">
        <v>310300</v>
      </c>
      <c r="F62" s="13">
        <v>385900</v>
      </c>
      <c r="G62" s="13">
        <v>364900</v>
      </c>
      <c r="H62" s="13">
        <v>301500</v>
      </c>
      <c r="I62" s="13">
        <v>268400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2917900</v>
      </c>
      <c r="E66" s="13">
        <v>2964300</v>
      </c>
      <c r="F66" s="13">
        <v>2837300</v>
      </c>
      <c r="G66" s="13">
        <v>2745600</v>
      </c>
      <c r="H66" s="13">
        <v>2427300</v>
      </c>
      <c r="I66" s="13">
        <v>2020500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5152000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-6382800</v>
      </c>
      <c r="E72" s="13">
        <v>-5945600</v>
      </c>
      <c r="F72" s="13">
        <v>-5547600</v>
      </c>
      <c r="G72" s="13">
        <v>-5191500</v>
      </c>
      <c r="H72" s="13">
        <v>-4728000</v>
      </c>
      <c r="I72" s="13">
        <v>-4083800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2296600</v>
      </c>
      <c r="E76" s="13">
        <v>2607500</v>
      </c>
      <c r="F76" s="13">
        <v>2854100</v>
      </c>
      <c r="G76" s="13">
        <v>2989500</v>
      </c>
      <c r="H76" s="13">
        <v>3277100</v>
      </c>
      <c r="I76" s="13">
        <v>-3931600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-437100</v>
      </c>
      <c r="E81" s="13">
        <v>-398100</v>
      </c>
      <c r="F81" s="13">
        <v>-356100</v>
      </c>
      <c r="G81" s="13">
        <v>-463500</v>
      </c>
      <c r="H81" s="13">
        <v>-644200</v>
      </c>
      <c r="I81" s="13">
        <v>-1138500</v>
      </c>
      <c r="J81" s="13">
        <v>-248900</v>
      </c>
      <c r="K81" s="13">
        <v>-249200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35500</v>
      </c>
      <c r="F83" s="13">
        <v>24100</v>
      </c>
      <c r="G83" s="13">
        <v>30100</v>
      </c>
      <c r="H83" s="13">
        <v>31100</v>
      </c>
      <c r="I83" s="13">
        <v>23100</v>
      </c>
      <c r="J83" s="13" t="s">
        <v>92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-751700</v>
      </c>
      <c r="E89" s="13">
        <v>-206900</v>
      </c>
      <c r="F89" s="13">
        <v>-46200</v>
      </c>
      <c r="G89" s="13">
        <v>10000</v>
      </c>
      <c r="H89" s="13">
        <v>15300</v>
      </c>
      <c r="I89" s="13">
        <v>-84800</v>
      </c>
      <c r="J89" s="13" t="s">
        <v>92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-34500</v>
      </c>
      <c r="F91" s="13">
        <v>-49700</v>
      </c>
      <c r="G91" s="13">
        <v>-60100</v>
      </c>
      <c r="H91" s="13">
        <v>-43200</v>
      </c>
      <c r="I91" s="13">
        <v>-25100</v>
      </c>
      <c r="J91" s="13" t="s">
        <v>92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92900</v>
      </c>
      <c r="E94" s="13">
        <v>787700</v>
      </c>
      <c r="F94" s="13">
        <v>-93100</v>
      </c>
      <c r="G94" s="13">
        <v>199900</v>
      </c>
      <c r="H94" s="13">
        <v>-2387900</v>
      </c>
      <c r="I94" s="13">
        <v>670300</v>
      </c>
      <c r="J94" s="13" t="s">
        <v>92</v>
      </c>
      <c r="K94" s="13">
        <v>251700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584600</v>
      </c>
      <c r="E100" s="13">
        <v>-16600</v>
      </c>
      <c r="F100" s="13">
        <v>18000</v>
      </c>
      <c r="G100" s="13">
        <v>-66600</v>
      </c>
      <c r="H100" s="13">
        <v>2411000</v>
      </c>
      <c r="I100" s="13">
        <v>-788200</v>
      </c>
      <c r="J100" s="13" t="s">
        <v>92</v>
      </c>
      <c r="K100" s="13">
        <v>39400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-100</v>
      </c>
      <c r="H101" s="13">
        <v>200</v>
      </c>
      <c r="I101" s="13">
        <v>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-74500</v>
      </c>
      <c r="E102" s="13">
        <v>564000</v>
      </c>
      <c r="F102" s="13">
        <v>-121200</v>
      </c>
      <c r="G102" s="13">
        <v>143200</v>
      </c>
      <c r="H102" s="13">
        <v>38600</v>
      </c>
      <c r="I102" s="13">
        <v>-202600</v>
      </c>
      <c r="J102" s="13" t="s">
        <v>92</v>
      </c>
      <c r="K102" s="13">
        <v>255200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4.7109375" style="11" bestFit="1" customWidth="1"/>
    <col min="8" max="8" width="18.42578125" style="11" bestFit="1" customWidth="1"/>
    <col min="9" max="9" width="14.85546875" style="11" bestFit="1" customWidth="1"/>
    <col min="10" max="10" width="18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10003700</v>
      </c>
      <c r="E8" s="13">
        <v>3896300</v>
      </c>
      <c r="F8" s="13">
        <v>11176500</v>
      </c>
      <c r="G8" s="13" t="s">
        <v>92</v>
      </c>
      <c r="H8" s="13">
        <v>11093300</v>
      </c>
      <c r="I8" s="13" t="s">
        <v>92</v>
      </c>
      <c r="J8" s="13">
        <v>10985000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-1846500</v>
      </c>
      <c r="E15" s="13">
        <v>-295900</v>
      </c>
      <c r="F15" s="13">
        <v>-1793600</v>
      </c>
      <c r="G15" s="13">
        <v>-340800</v>
      </c>
      <c r="H15" s="13">
        <v>-1719700</v>
      </c>
      <c r="I15" s="13">
        <v>-289300</v>
      </c>
      <c r="J15" s="13">
        <v>-1571700</v>
      </c>
      <c r="K15" s="13">
        <v>-309100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6401900</v>
      </c>
      <c r="E17" s="13">
        <v>1888700</v>
      </c>
      <c r="F17" s="13">
        <v>4805000</v>
      </c>
      <c r="G17" s="13" t="s">
        <v>92</v>
      </c>
      <c r="H17" s="13">
        <v>5730900</v>
      </c>
      <c r="I17" s="13" t="s">
        <v>92</v>
      </c>
      <c r="J17" s="13">
        <v>1861000</v>
      </c>
      <c r="K17" s="13" t="s">
        <v>92</v>
      </c>
    </row>
    <row r="18" spans="3:11" x14ac:dyDescent="0.2">
      <c r="C18" s="11" t="s">
        <v>30</v>
      </c>
      <c r="D18" s="13">
        <v>3601800</v>
      </c>
      <c r="E18" s="13">
        <v>2007600</v>
      </c>
      <c r="F18" s="13">
        <v>6371500</v>
      </c>
      <c r="G18" s="13" t="s">
        <v>92</v>
      </c>
      <c r="H18" s="13">
        <v>5362400</v>
      </c>
      <c r="I18" s="13" t="s">
        <v>92</v>
      </c>
      <c r="J18" s="13">
        <v>9124000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-4396900</v>
      </c>
      <c r="E20" s="13">
        <v>-1909900</v>
      </c>
      <c r="F20" s="13">
        <v>-4395600</v>
      </c>
      <c r="G20" s="13" t="s">
        <v>92</v>
      </c>
      <c r="H20" s="13">
        <v>-1536100</v>
      </c>
      <c r="I20" s="13" t="s">
        <v>92</v>
      </c>
      <c r="J20" s="13">
        <v>-5369000</v>
      </c>
      <c r="K20" s="13" t="s">
        <v>92</v>
      </c>
    </row>
    <row r="21" spans="3:11" x14ac:dyDescent="0.2">
      <c r="C21" s="11" t="s">
        <v>33</v>
      </c>
      <c r="D21" s="13">
        <v>1051300</v>
      </c>
      <c r="E21" s="13" t="s">
        <v>92</v>
      </c>
      <c r="F21" s="13">
        <v>2049900</v>
      </c>
      <c r="G21" s="13" t="s">
        <v>92</v>
      </c>
      <c r="H21" s="13">
        <v>5546000</v>
      </c>
      <c r="I21" s="13" t="s">
        <v>92</v>
      </c>
      <c r="J21" s="13">
        <v>3722000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-795100</v>
      </c>
      <c r="E23" s="13">
        <v>97700</v>
      </c>
      <c r="F23" s="13">
        <v>1975900</v>
      </c>
      <c r="G23" s="13">
        <v>66000</v>
      </c>
      <c r="H23" s="13">
        <v>3826300</v>
      </c>
      <c r="I23" s="13">
        <v>2117200</v>
      </c>
      <c r="J23" s="13">
        <v>3755000</v>
      </c>
      <c r="K23" s="13">
        <v>2399900</v>
      </c>
    </row>
    <row r="24" spans="3:11" x14ac:dyDescent="0.2">
      <c r="C24" s="11" t="s">
        <v>36</v>
      </c>
      <c r="D24" s="13">
        <v>-820200</v>
      </c>
      <c r="E24" s="13">
        <v>-536200</v>
      </c>
      <c r="F24" s="13">
        <v>944400</v>
      </c>
      <c r="G24" s="13">
        <v>380400</v>
      </c>
      <c r="H24" s="13">
        <v>887600</v>
      </c>
      <c r="I24" s="13">
        <v>532300</v>
      </c>
      <c r="J24" s="13">
        <v>863800</v>
      </c>
      <c r="K24" s="13">
        <v>520400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634000</v>
      </c>
      <c r="F26" s="13">
        <v>1031500</v>
      </c>
      <c r="G26" s="13" t="s">
        <v>92</v>
      </c>
      <c r="H26" s="13">
        <v>2938800</v>
      </c>
      <c r="I26" s="13" t="s">
        <v>92</v>
      </c>
      <c r="J26" s="13">
        <v>2891200</v>
      </c>
      <c r="K26" s="13" t="s">
        <v>92</v>
      </c>
    </row>
    <row r="27" spans="3:11" x14ac:dyDescent="0.2">
      <c r="C27" s="11" t="s">
        <v>38</v>
      </c>
      <c r="D27" s="13">
        <v>-309100</v>
      </c>
      <c r="E27" s="13">
        <v>634000</v>
      </c>
      <c r="F27" s="13">
        <v>682800</v>
      </c>
      <c r="G27" s="13" t="s">
        <v>92</v>
      </c>
      <c r="H27" s="13">
        <v>2565000</v>
      </c>
      <c r="I27" s="13" t="s">
        <v>92</v>
      </c>
      <c r="J27" s="13">
        <v>2583500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4396900</v>
      </c>
      <c r="E32" s="13">
        <v>1909900</v>
      </c>
      <c r="F32" s="13">
        <v>4395600</v>
      </c>
      <c r="G32" s="13" t="s">
        <v>92</v>
      </c>
      <c r="H32" s="13">
        <v>1536100</v>
      </c>
      <c r="I32" s="13" t="s">
        <v>92</v>
      </c>
      <c r="J32" s="13">
        <v>5369000</v>
      </c>
      <c r="K32" s="13" t="s">
        <v>92</v>
      </c>
    </row>
    <row r="33" spans="2:11" x14ac:dyDescent="0.2">
      <c r="C33" s="11" t="s">
        <v>44</v>
      </c>
      <c r="D33" s="13">
        <v>-309100</v>
      </c>
      <c r="E33" s="13">
        <v>634000</v>
      </c>
      <c r="F33" s="13">
        <v>682800</v>
      </c>
      <c r="G33" s="13" t="s">
        <v>92</v>
      </c>
      <c r="H33" s="13">
        <v>2565000</v>
      </c>
      <c r="I33" s="13" t="s">
        <v>92</v>
      </c>
      <c r="J33" s="13">
        <v>2583500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-309100</v>
      </c>
      <c r="E35" s="13">
        <v>634000</v>
      </c>
      <c r="F35" s="13">
        <v>682800</v>
      </c>
      <c r="G35" s="13" t="s">
        <v>92</v>
      </c>
      <c r="H35" s="13">
        <v>2565000</v>
      </c>
      <c r="I35" s="13" t="s">
        <v>92</v>
      </c>
      <c r="J35" s="13">
        <v>2583500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118437900</v>
      </c>
      <c r="E41" s="13" t="s">
        <v>92</v>
      </c>
      <c r="F41" s="13">
        <v>86139300</v>
      </c>
      <c r="G41" s="13" t="s">
        <v>92</v>
      </c>
      <c r="H41" s="13">
        <v>87643700</v>
      </c>
      <c r="I41" s="13" t="s">
        <v>92</v>
      </c>
      <c r="J41" s="13">
        <v>81351400</v>
      </c>
      <c r="K41" s="13" t="s">
        <v>92</v>
      </c>
    </row>
    <row r="42" spans="2:11" x14ac:dyDescent="0.2">
      <c r="C42" s="11" t="s">
        <v>50</v>
      </c>
      <c r="D42" s="13">
        <v>43557000</v>
      </c>
      <c r="E42" s="13" t="s">
        <v>92</v>
      </c>
      <c r="F42" s="13">
        <v>34827900</v>
      </c>
      <c r="G42" s="13" t="s">
        <v>92</v>
      </c>
      <c r="H42" s="13">
        <v>34536000</v>
      </c>
      <c r="I42" s="13" t="s">
        <v>92</v>
      </c>
      <c r="J42" s="13">
        <v>31164000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410800</v>
      </c>
      <c r="E47" s="13" t="s">
        <v>92</v>
      </c>
      <c r="F47" s="13">
        <v>401500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16129500</v>
      </c>
      <c r="E48" s="13" t="s">
        <v>92</v>
      </c>
      <c r="F48" s="13">
        <v>17307600</v>
      </c>
      <c r="G48" s="13" t="s">
        <v>92</v>
      </c>
      <c r="H48" s="13">
        <v>18023500</v>
      </c>
      <c r="I48" s="13" t="s">
        <v>92</v>
      </c>
      <c r="J48" s="13">
        <v>16245700</v>
      </c>
      <c r="K48" s="13" t="s">
        <v>92</v>
      </c>
    </row>
    <row r="49" spans="3:11" x14ac:dyDescent="0.2">
      <c r="C49" s="11" t="s">
        <v>57</v>
      </c>
      <c r="D49" s="13">
        <v>15461200</v>
      </c>
      <c r="E49" s="13" t="s">
        <v>92</v>
      </c>
      <c r="F49" s="13">
        <v>15440000</v>
      </c>
      <c r="G49" s="13" t="s">
        <v>92</v>
      </c>
      <c r="H49" s="13">
        <v>14865500</v>
      </c>
      <c r="I49" s="13" t="s">
        <v>92</v>
      </c>
      <c r="J49" s="13">
        <v>13761300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6408500</v>
      </c>
      <c r="E52" s="13" t="s">
        <v>92</v>
      </c>
      <c r="F52" s="13">
        <v>4420700</v>
      </c>
      <c r="G52" s="13" t="s">
        <v>92</v>
      </c>
      <c r="H52" s="13">
        <v>5164300</v>
      </c>
      <c r="I52" s="13" t="s">
        <v>92</v>
      </c>
      <c r="J52" s="13">
        <v>4913300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1153041700</v>
      </c>
      <c r="E54" s="13">
        <v>1138124700</v>
      </c>
      <c r="F54" s="13">
        <v>1101397500</v>
      </c>
      <c r="G54" s="13" t="s">
        <v>92</v>
      </c>
      <c r="H54" s="13">
        <v>1086016900</v>
      </c>
      <c r="I54" s="13" t="s">
        <v>92</v>
      </c>
      <c r="J54" s="13">
        <v>1053459500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43600</v>
      </c>
      <c r="E59" s="13" t="s">
        <v>92</v>
      </c>
      <c r="F59" s="13">
        <v>247000</v>
      </c>
      <c r="G59" s="13" t="s">
        <v>92</v>
      </c>
      <c r="H59" s="13">
        <v>505900</v>
      </c>
      <c r="I59" s="13" t="s">
        <v>92</v>
      </c>
      <c r="J59" s="13">
        <v>497900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155388300</v>
      </c>
      <c r="E61" s="13">
        <v>0</v>
      </c>
      <c r="F61" s="13">
        <v>151651800</v>
      </c>
      <c r="G61" s="13">
        <v>0</v>
      </c>
      <c r="H61" s="13">
        <v>152715000</v>
      </c>
      <c r="I61" s="13">
        <v>0</v>
      </c>
      <c r="J61" s="13">
        <v>143733700</v>
      </c>
      <c r="K61" s="13">
        <v>0</v>
      </c>
    </row>
    <row r="62" spans="3:11" x14ac:dyDescent="0.2">
      <c r="C62" s="11" t="s">
        <v>70</v>
      </c>
      <c r="D62" s="13">
        <v>3650700</v>
      </c>
      <c r="E62" s="13" t="s">
        <v>92</v>
      </c>
      <c r="F62" s="13">
        <v>4786500</v>
      </c>
      <c r="G62" s="13" t="s">
        <v>92</v>
      </c>
      <c r="H62" s="13">
        <v>4169700</v>
      </c>
      <c r="I62" s="13" t="s">
        <v>92</v>
      </c>
      <c r="J62" s="13">
        <v>5008400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1088798500</v>
      </c>
      <c r="E66" s="13">
        <v>1068783300</v>
      </c>
      <c r="F66" s="13">
        <v>1038524000</v>
      </c>
      <c r="G66" s="13" t="s">
        <v>92</v>
      </c>
      <c r="H66" s="13">
        <v>1021491100</v>
      </c>
      <c r="I66" s="13" t="s">
        <v>92</v>
      </c>
      <c r="J66" s="13">
        <v>987519000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23512700</v>
      </c>
      <c r="E72" s="13" t="s">
        <v>92</v>
      </c>
      <c r="F72" s="13">
        <v>22375500</v>
      </c>
      <c r="G72" s="13" t="s">
        <v>92</v>
      </c>
      <c r="H72" s="13">
        <v>24610300</v>
      </c>
      <c r="I72" s="13" t="s">
        <v>92</v>
      </c>
      <c r="J72" s="13">
        <v>24565400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64243200</v>
      </c>
      <c r="E76" s="13">
        <v>69341500</v>
      </c>
      <c r="F76" s="13">
        <v>62873600</v>
      </c>
      <c r="G76" s="13" t="s">
        <v>92</v>
      </c>
      <c r="H76" s="13">
        <v>64525900</v>
      </c>
      <c r="I76" s="13" t="s">
        <v>92</v>
      </c>
      <c r="J76" s="13">
        <v>65940400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-309100</v>
      </c>
      <c r="E81" s="13">
        <v>634000</v>
      </c>
      <c r="F81" s="13">
        <v>682800</v>
      </c>
      <c r="G81" s="13" t="s">
        <v>92</v>
      </c>
      <c r="H81" s="13">
        <v>2565000</v>
      </c>
      <c r="I81" s="13" t="s">
        <v>92</v>
      </c>
      <c r="J81" s="13">
        <v>2583500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36854000</v>
      </c>
      <c r="E89" s="13" t="s">
        <v>92</v>
      </c>
      <c r="F89" s="13">
        <v>-569300</v>
      </c>
      <c r="G89" s="13" t="s">
        <v>92</v>
      </c>
      <c r="H89" s="13">
        <v>15469100</v>
      </c>
      <c r="I89" s="13" t="s">
        <v>92</v>
      </c>
      <c r="J89" s="13">
        <v>-20216000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-1735500</v>
      </c>
      <c r="E91" s="13" t="s">
        <v>92</v>
      </c>
      <c r="F91" s="13">
        <v>-2081600</v>
      </c>
      <c r="G91" s="13" t="s">
        <v>92</v>
      </c>
      <c r="H91" s="13">
        <v>-2464600</v>
      </c>
      <c r="I91" s="13" t="s">
        <v>92</v>
      </c>
      <c r="J91" s="13">
        <v>-2254600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-3645400</v>
      </c>
      <c r="E94" s="13" t="s">
        <v>92</v>
      </c>
      <c r="F94" s="13">
        <v>1466100</v>
      </c>
      <c r="G94" s="13" t="s">
        <v>92</v>
      </c>
      <c r="H94" s="13">
        <v>-4279400</v>
      </c>
      <c r="I94" s="13" t="s">
        <v>92</v>
      </c>
      <c r="J94" s="13">
        <v>5699200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-1042100</v>
      </c>
      <c r="G96" s="13">
        <v>0</v>
      </c>
      <c r="H96" s="13">
        <v>-2011600</v>
      </c>
      <c r="I96" s="13">
        <v>0</v>
      </c>
      <c r="J96" s="13">
        <v>-1010400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-3000800</v>
      </c>
      <c r="E100" s="13" t="s">
        <v>92</v>
      </c>
      <c r="F100" s="13">
        <v>-2315300</v>
      </c>
      <c r="G100" s="13" t="s">
        <v>92</v>
      </c>
      <c r="H100" s="13">
        <v>-6347700</v>
      </c>
      <c r="I100" s="13" t="s">
        <v>92</v>
      </c>
      <c r="J100" s="13">
        <v>-2043300</v>
      </c>
      <c r="K100" s="13" t="s">
        <v>92</v>
      </c>
    </row>
    <row r="101" spans="3:11" x14ac:dyDescent="0.2">
      <c r="C101" s="11" t="s">
        <v>19</v>
      </c>
      <c r="D101" s="13">
        <v>5300</v>
      </c>
      <c r="E101" s="13" t="s">
        <v>92</v>
      </c>
      <c r="F101" s="13">
        <v>-6600</v>
      </c>
      <c r="G101" s="13" t="s">
        <v>92</v>
      </c>
      <c r="H101" s="13">
        <v>0</v>
      </c>
      <c r="I101" s="13" t="s">
        <v>92</v>
      </c>
      <c r="J101" s="13">
        <v>2600</v>
      </c>
      <c r="K101" s="13" t="s">
        <v>92</v>
      </c>
    </row>
    <row r="102" spans="3:11" x14ac:dyDescent="0.2">
      <c r="C102" s="11" t="s">
        <v>20</v>
      </c>
      <c r="D102" s="13">
        <v>30213100</v>
      </c>
      <c r="E102" s="13" t="s">
        <v>92</v>
      </c>
      <c r="F102" s="13">
        <v>-1425100</v>
      </c>
      <c r="G102" s="13" t="s">
        <v>92</v>
      </c>
      <c r="H102" s="13">
        <v>4842000</v>
      </c>
      <c r="I102" s="13" t="s">
        <v>92</v>
      </c>
      <c r="J102" s="13">
        <v>-16557400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400</v>
      </c>
      <c r="G8" s="13">
        <v>2300</v>
      </c>
      <c r="H8" s="13">
        <v>2400</v>
      </c>
      <c r="I8" s="13">
        <v>1900</v>
      </c>
      <c r="J8" s="13">
        <v>2400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3000</v>
      </c>
      <c r="G17" s="13">
        <v>2000</v>
      </c>
      <c r="H17" s="13">
        <v>2600</v>
      </c>
      <c r="I17" s="13">
        <v>1300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-2600</v>
      </c>
      <c r="G18" s="13">
        <v>300</v>
      </c>
      <c r="H18" s="13">
        <v>-200</v>
      </c>
      <c r="I18" s="13">
        <v>600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400</v>
      </c>
      <c r="H20" s="13">
        <v>300</v>
      </c>
      <c r="I20" s="13">
        <v>0</v>
      </c>
      <c r="J20" s="13">
        <v>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-2100</v>
      </c>
      <c r="G21" s="13">
        <v>700</v>
      </c>
      <c r="H21" s="13">
        <v>100</v>
      </c>
      <c r="I21" s="13">
        <v>600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-2100</v>
      </c>
      <c r="G23" s="13">
        <v>700</v>
      </c>
      <c r="H23" s="13">
        <v>100</v>
      </c>
      <c r="I23" s="13">
        <v>600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</v>
      </c>
      <c r="F26" s="13">
        <v>-2100</v>
      </c>
      <c r="G26" s="13">
        <v>700</v>
      </c>
      <c r="H26" s="13">
        <v>-300</v>
      </c>
      <c r="I26" s="13">
        <v>400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-1800</v>
      </c>
      <c r="G27" s="13">
        <v>700</v>
      </c>
      <c r="H27" s="13">
        <v>-200</v>
      </c>
      <c r="I27" s="13">
        <v>400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-400</v>
      </c>
      <c r="H32" s="13">
        <v>-300</v>
      </c>
      <c r="I32" s="13">
        <v>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-1800</v>
      </c>
      <c r="G33" s="13">
        <v>700</v>
      </c>
      <c r="H33" s="13">
        <v>-200</v>
      </c>
      <c r="I33" s="13">
        <v>400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-1800</v>
      </c>
      <c r="G35" s="13">
        <v>700</v>
      </c>
      <c r="H35" s="13">
        <v>-200</v>
      </c>
      <c r="I35" s="13">
        <v>400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1700</v>
      </c>
      <c r="H41" s="13">
        <v>3900</v>
      </c>
      <c r="I41" s="13">
        <v>8500</v>
      </c>
      <c r="J41" s="13">
        <v>3200</v>
      </c>
      <c r="K41" s="13">
        <v>2600</v>
      </c>
    </row>
    <row r="42" spans="2:11" x14ac:dyDescent="0.2">
      <c r="C42" s="11" t="s">
        <v>50</v>
      </c>
      <c r="D42" s="13">
        <v>9000</v>
      </c>
      <c r="E42" s="13">
        <v>8800</v>
      </c>
      <c r="F42" s="13">
        <v>9500</v>
      </c>
      <c r="G42" s="13">
        <v>6900</v>
      </c>
      <c r="H42" s="13">
        <v>4700</v>
      </c>
      <c r="I42" s="13">
        <v>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1800</v>
      </c>
      <c r="F43" s="13">
        <v>2300</v>
      </c>
      <c r="G43" s="13">
        <v>4100</v>
      </c>
      <c r="H43" s="13">
        <v>3100</v>
      </c>
      <c r="I43" s="13">
        <v>2200</v>
      </c>
      <c r="J43" s="13">
        <v>800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1200</v>
      </c>
    </row>
    <row r="46" spans="2:11" x14ac:dyDescent="0.2">
      <c r="C46" s="11" t="s">
        <v>54</v>
      </c>
      <c r="D46" s="13">
        <v>9700</v>
      </c>
      <c r="E46" s="13">
        <v>10500</v>
      </c>
      <c r="F46" s="13">
        <v>11800</v>
      </c>
      <c r="G46" s="13">
        <v>12700</v>
      </c>
      <c r="H46" s="13">
        <v>11800</v>
      </c>
      <c r="I46" s="13">
        <v>12700</v>
      </c>
      <c r="J46" s="13">
        <v>4100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1000</v>
      </c>
      <c r="H48" s="13">
        <v>1100</v>
      </c>
      <c r="I48" s="13">
        <v>0</v>
      </c>
      <c r="J48" s="13">
        <v>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10900</v>
      </c>
      <c r="F54" s="13">
        <v>12300</v>
      </c>
      <c r="G54" s="13">
        <v>13900</v>
      </c>
      <c r="H54" s="13">
        <v>13000</v>
      </c>
      <c r="I54" s="13">
        <v>12900</v>
      </c>
      <c r="J54" s="13">
        <v>4200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2800</v>
      </c>
      <c r="G59" s="13">
        <v>2300</v>
      </c>
      <c r="H59" s="13">
        <v>2000</v>
      </c>
      <c r="I59" s="13">
        <v>1500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2900</v>
      </c>
      <c r="G60" s="13">
        <v>2400</v>
      </c>
      <c r="H60" s="13">
        <v>2000</v>
      </c>
      <c r="I60" s="13">
        <v>1500</v>
      </c>
      <c r="J60" s="13">
        <v>1200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2500</v>
      </c>
      <c r="G66" s="13">
        <v>2100</v>
      </c>
      <c r="H66" s="13">
        <v>1900</v>
      </c>
      <c r="I66" s="13">
        <v>1500</v>
      </c>
      <c r="J66" s="13">
        <v>1200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1200</v>
      </c>
      <c r="F72" s="13">
        <v>1300</v>
      </c>
      <c r="G72" s="13">
        <v>3000</v>
      </c>
      <c r="H72" s="13">
        <v>2300</v>
      </c>
      <c r="I72" s="13">
        <v>2500</v>
      </c>
      <c r="J72" s="13">
        <v>2100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9100</v>
      </c>
      <c r="F76" s="13">
        <v>9800</v>
      </c>
      <c r="G76" s="13">
        <v>11800</v>
      </c>
      <c r="H76" s="13">
        <v>11100</v>
      </c>
      <c r="I76" s="13">
        <v>11400</v>
      </c>
      <c r="J76" s="13">
        <v>3000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-1800</v>
      </c>
      <c r="G81" s="13">
        <v>700</v>
      </c>
      <c r="H81" s="13">
        <v>-200</v>
      </c>
      <c r="I81" s="13">
        <v>400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800</v>
      </c>
      <c r="G89" s="13">
        <v>0</v>
      </c>
      <c r="H89" s="13">
        <v>-300</v>
      </c>
      <c r="I89" s="13">
        <v>-700</v>
      </c>
      <c r="J89" s="13">
        <v>1900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-2600</v>
      </c>
      <c r="G94" s="13">
        <v>-2200</v>
      </c>
      <c r="H94" s="13">
        <v>-4300</v>
      </c>
      <c r="I94" s="13">
        <v>-1900</v>
      </c>
      <c r="J94" s="13">
        <v>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-800</v>
      </c>
      <c r="G100" s="13">
        <v>1000</v>
      </c>
      <c r="H100" s="13">
        <v>0</v>
      </c>
      <c r="I100" s="13">
        <v>7900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900</v>
      </c>
      <c r="G101" s="13">
        <v>-1000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-1700</v>
      </c>
      <c r="G102" s="13">
        <v>-2200</v>
      </c>
      <c r="H102" s="13">
        <v>-4600</v>
      </c>
      <c r="I102" s="13">
        <v>5300</v>
      </c>
      <c r="J102" s="13">
        <v>3100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3000</v>
      </c>
      <c r="F12" s="13">
        <v>12000</v>
      </c>
      <c r="G12" s="13">
        <v>3400</v>
      </c>
      <c r="H12" s="13">
        <v>2800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16500</v>
      </c>
      <c r="G17" s="13">
        <v>4300</v>
      </c>
      <c r="H17" s="13">
        <v>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-16500</v>
      </c>
      <c r="G18" s="13">
        <v>-4300</v>
      </c>
      <c r="H18" s="13">
        <v>-3600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-4200</v>
      </c>
      <c r="F21" s="13" t="s">
        <v>92</v>
      </c>
      <c r="G21" s="13" t="s">
        <v>92</v>
      </c>
      <c r="H21" s="13">
        <v>-3600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-4200</v>
      </c>
      <c r="F23" s="13">
        <v>-16300</v>
      </c>
      <c r="G23" s="13">
        <v>-4200</v>
      </c>
      <c r="H23" s="13">
        <v>-3600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-4200</v>
      </c>
      <c r="F26" s="13">
        <v>-16300</v>
      </c>
      <c r="G26" s="13">
        <v>-4200</v>
      </c>
      <c r="H26" s="13">
        <v>-3600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-4300</v>
      </c>
      <c r="F27" s="13">
        <v>-16300</v>
      </c>
      <c r="G27" s="13">
        <v>-4300</v>
      </c>
      <c r="H27" s="13">
        <v>-3700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-4300</v>
      </c>
      <c r="F33" s="13">
        <v>-16300</v>
      </c>
      <c r="G33" s="13">
        <v>-4300</v>
      </c>
      <c r="H33" s="13">
        <v>-3700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-4300</v>
      </c>
      <c r="F35" s="13">
        <v>-16300</v>
      </c>
      <c r="G35" s="13">
        <v>-4300</v>
      </c>
      <c r="H35" s="13">
        <v>-3700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35200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89300</v>
      </c>
      <c r="E46" s="13">
        <v>35500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40800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-136500</v>
      </c>
      <c r="E72" s="13">
        <v>-132000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-126800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-4300</v>
      </c>
      <c r="F81" s="13">
        <v>-16300</v>
      </c>
      <c r="G81" s="13">
        <v>-4300</v>
      </c>
      <c r="H81" s="13">
        <v>-3700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29500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51400</v>
      </c>
      <c r="E102" s="13">
        <v>25400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71000</v>
      </c>
      <c r="E8" s="13">
        <v>82400</v>
      </c>
      <c r="F8" s="13">
        <v>88700</v>
      </c>
      <c r="G8" s="13">
        <v>81500</v>
      </c>
      <c r="H8" s="13">
        <v>72800</v>
      </c>
      <c r="I8" s="13">
        <v>89500</v>
      </c>
      <c r="J8" s="13">
        <v>85000</v>
      </c>
      <c r="K8" s="13">
        <v>83400</v>
      </c>
    </row>
    <row r="9" spans="1:11" x14ac:dyDescent="0.2">
      <c r="C9" s="11" t="s">
        <v>22</v>
      </c>
      <c r="D9" s="13">
        <v>54800</v>
      </c>
      <c r="E9" s="13">
        <v>62100</v>
      </c>
      <c r="F9" s="13">
        <v>66600</v>
      </c>
      <c r="G9" s="13">
        <v>63400</v>
      </c>
      <c r="H9" s="13">
        <v>57200</v>
      </c>
      <c r="I9" s="13">
        <v>69500</v>
      </c>
      <c r="J9" s="13">
        <v>63500</v>
      </c>
      <c r="K9" s="13">
        <v>63100</v>
      </c>
    </row>
    <row r="10" spans="1:11" x14ac:dyDescent="0.2">
      <c r="C10" s="11" t="s">
        <v>23</v>
      </c>
      <c r="D10" s="13">
        <v>16200</v>
      </c>
      <c r="E10" s="13">
        <v>20300</v>
      </c>
      <c r="F10" s="13">
        <v>22100</v>
      </c>
      <c r="G10" s="13">
        <v>18100</v>
      </c>
      <c r="H10" s="13">
        <v>15600</v>
      </c>
      <c r="I10" s="13">
        <v>20000</v>
      </c>
      <c r="J10" s="13">
        <v>21500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300</v>
      </c>
      <c r="F14" s="13">
        <v>-4600</v>
      </c>
      <c r="G14" s="13">
        <v>900</v>
      </c>
      <c r="H14" s="13">
        <v>400</v>
      </c>
      <c r="I14" s="13">
        <v>21200</v>
      </c>
      <c r="J14" s="13">
        <v>200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80600</v>
      </c>
      <c r="F17" s="13">
        <v>81900</v>
      </c>
      <c r="G17" s="13">
        <v>81800</v>
      </c>
      <c r="H17" s="13">
        <v>75100</v>
      </c>
      <c r="I17" s="13">
        <v>109800</v>
      </c>
      <c r="J17" s="13">
        <v>82000</v>
      </c>
      <c r="K17" s="13">
        <v>85500</v>
      </c>
    </row>
    <row r="18" spans="3:11" x14ac:dyDescent="0.2">
      <c r="C18" s="11" t="s">
        <v>30</v>
      </c>
      <c r="D18" s="13">
        <v>2600</v>
      </c>
      <c r="E18" s="13">
        <v>1800</v>
      </c>
      <c r="F18" s="13">
        <v>6800</v>
      </c>
      <c r="G18" s="13">
        <v>-300</v>
      </c>
      <c r="H18" s="13">
        <v>-2300</v>
      </c>
      <c r="I18" s="13">
        <v>-20300</v>
      </c>
      <c r="J18" s="13">
        <v>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4000</v>
      </c>
      <c r="F21" s="13">
        <v>9200</v>
      </c>
      <c r="G21" s="13">
        <v>2200</v>
      </c>
      <c r="H21" s="13">
        <v>100</v>
      </c>
      <c r="I21" s="13">
        <v>-17700</v>
      </c>
      <c r="J21" s="13">
        <v>5600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6300</v>
      </c>
      <c r="G23" s="13">
        <v>-800</v>
      </c>
      <c r="H23" s="13">
        <v>-3000</v>
      </c>
      <c r="I23" s="13">
        <v>-20900</v>
      </c>
      <c r="J23" s="13">
        <v>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1900</v>
      </c>
      <c r="G24" s="13">
        <v>-1600</v>
      </c>
      <c r="H24" s="13">
        <v>100</v>
      </c>
      <c r="I24" s="13">
        <v>-5100</v>
      </c>
      <c r="J24" s="13">
        <v>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4500</v>
      </c>
      <c r="G26" s="13">
        <v>900</v>
      </c>
      <c r="H26" s="13">
        <v>-3200</v>
      </c>
      <c r="I26" s="13">
        <v>-15800</v>
      </c>
      <c r="J26" s="13">
        <v>1700</v>
      </c>
      <c r="K26" s="13">
        <v>-1800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4500</v>
      </c>
      <c r="G27" s="13">
        <v>900</v>
      </c>
      <c r="H27" s="13">
        <v>-3200</v>
      </c>
      <c r="I27" s="13">
        <v>-15800</v>
      </c>
      <c r="J27" s="13">
        <v>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100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4500</v>
      </c>
      <c r="G33" s="13">
        <v>900</v>
      </c>
      <c r="H33" s="13">
        <v>-3200</v>
      </c>
      <c r="I33" s="13">
        <v>-15800</v>
      </c>
      <c r="J33" s="13">
        <v>1700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4500</v>
      </c>
      <c r="G35" s="13">
        <v>900</v>
      </c>
      <c r="H35" s="13">
        <v>-3200</v>
      </c>
      <c r="I35" s="13">
        <v>-15800</v>
      </c>
      <c r="J35" s="13">
        <v>1700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1600</v>
      </c>
      <c r="G41" s="13">
        <v>1000</v>
      </c>
      <c r="H41" s="13">
        <v>1700</v>
      </c>
      <c r="I41" s="13">
        <v>9600</v>
      </c>
      <c r="J41" s="13">
        <v>4200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45500</v>
      </c>
      <c r="F43" s="13">
        <v>59300</v>
      </c>
      <c r="G43" s="13">
        <v>55600</v>
      </c>
      <c r="H43" s="13">
        <v>53600</v>
      </c>
      <c r="I43" s="13">
        <v>57400</v>
      </c>
      <c r="J43" s="13">
        <v>61000</v>
      </c>
      <c r="K43" s="13">
        <v>52400</v>
      </c>
    </row>
    <row r="44" spans="2:11" x14ac:dyDescent="0.2">
      <c r="C44" s="11" t="s">
        <v>52</v>
      </c>
      <c r="D44" s="13">
        <v>43600</v>
      </c>
      <c r="E44" s="13">
        <v>43300</v>
      </c>
      <c r="F44" s="13">
        <v>43100</v>
      </c>
      <c r="G44" s="13">
        <v>43500</v>
      </c>
      <c r="H44" s="13">
        <v>51600</v>
      </c>
      <c r="I44" s="13">
        <v>54100</v>
      </c>
      <c r="J44" s="13">
        <v>49600</v>
      </c>
      <c r="K44" s="13">
        <v>51000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3600</v>
      </c>
      <c r="G45" s="13">
        <v>10900</v>
      </c>
      <c r="H45" s="13">
        <v>4200</v>
      </c>
      <c r="I45" s="13">
        <v>3900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95300</v>
      </c>
      <c r="E46" s="13">
        <v>93300</v>
      </c>
      <c r="F46" s="13">
        <v>107500</v>
      </c>
      <c r="G46" s="13">
        <v>111000</v>
      </c>
      <c r="H46" s="13">
        <v>111100</v>
      </c>
      <c r="I46" s="13">
        <v>125000</v>
      </c>
      <c r="J46" s="13">
        <v>118300</v>
      </c>
      <c r="K46" s="13">
        <v>110100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39400</v>
      </c>
      <c r="F48" s="13">
        <v>40500</v>
      </c>
      <c r="G48" s="13">
        <v>32000</v>
      </c>
      <c r="H48" s="13">
        <v>40100</v>
      </c>
      <c r="I48" s="13">
        <v>41200</v>
      </c>
      <c r="J48" s="13">
        <v>42500</v>
      </c>
      <c r="K48" s="13">
        <v>43700</v>
      </c>
    </row>
    <row r="49" spans="3:11" x14ac:dyDescent="0.2">
      <c r="C49" s="11" t="s">
        <v>57</v>
      </c>
      <c r="D49" s="13">
        <v>41000</v>
      </c>
      <c r="E49" s="13">
        <v>41700</v>
      </c>
      <c r="F49" s="13">
        <v>42300</v>
      </c>
      <c r="G49" s="13">
        <v>43000</v>
      </c>
      <c r="H49" s="13">
        <v>43700</v>
      </c>
      <c r="I49" s="13">
        <v>44400</v>
      </c>
      <c r="J49" s="13">
        <v>65300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13000</v>
      </c>
      <c r="F52" s="13">
        <v>13200</v>
      </c>
      <c r="G52" s="13">
        <v>15100</v>
      </c>
      <c r="H52" s="13">
        <v>13800</v>
      </c>
      <c r="I52" s="13">
        <v>14400</v>
      </c>
      <c r="J52" s="13">
        <v>9400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187400</v>
      </c>
      <c r="F54" s="13">
        <v>203500</v>
      </c>
      <c r="G54" s="13">
        <v>201100</v>
      </c>
      <c r="H54" s="13">
        <v>208700</v>
      </c>
      <c r="I54" s="13">
        <v>225100</v>
      </c>
      <c r="J54" s="13">
        <v>235500</v>
      </c>
      <c r="K54" s="13">
        <v>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20500</v>
      </c>
      <c r="F57" s="13">
        <v>23300</v>
      </c>
      <c r="G57" s="13">
        <v>18700</v>
      </c>
      <c r="H57" s="13">
        <v>20600</v>
      </c>
      <c r="I57" s="13">
        <v>26700</v>
      </c>
      <c r="J57" s="13">
        <v>23800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21200</v>
      </c>
      <c r="F59" s="13">
        <v>21900</v>
      </c>
      <c r="G59" s="13">
        <v>21200</v>
      </c>
      <c r="H59" s="13">
        <v>22200</v>
      </c>
      <c r="I59" s="13">
        <v>23700</v>
      </c>
      <c r="J59" s="13">
        <v>21900</v>
      </c>
      <c r="K59" s="13">
        <v>24300</v>
      </c>
    </row>
    <row r="60" spans="3:11" x14ac:dyDescent="0.2">
      <c r="C60" s="11" t="s">
        <v>68</v>
      </c>
      <c r="D60" s="13">
        <v>38900</v>
      </c>
      <c r="E60" s="13">
        <v>41700</v>
      </c>
      <c r="F60" s="13">
        <v>45200</v>
      </c>
      <c r="G60" s="13">
        <v>39900</v>
      </c>
      <c r="H60" s="13">
        <v>42800</v>
      </c>
      <c r="I60" s="13">
        <v>50400</v>
      </c>
      <c r="J60" s="13">
        <v>45700</v>
      </c>
      <c r="K60" s="13">
        <v>42200</v>
      </c>
    </row>
    <row r="61" spans="3:11" x14ac:dyDescent="0.2">
      <c r="C61" s="11" t="s">
        <v>69</v>
      </c>
      <c r="D61" s="13">
        <v>7900</v>
      </c>
      <c r="E61" s="13">
        <v>10400</v>
      </c>
      <c r="F61" s="13">
        <v>23200</v>
      </c>
      <c r="G61" s="13">
        <v>39500</v>
      </c>
      <c r="H61" s="13">
        <v>43800</v>
      </c>
      <c r="I61" s="13">
        <v>48400</v>
      </c>
      <c r="J61" s="13">
        <v>46200</v>
      </c>
      <c r="K61" s="13">
        <v>45400</v>
      </c>
    </row>
    <row r="62" spans="3:11" x14ac:dyDescent="0.2">
      <c r="C62" s="11" t="s">
        <v>70</v>
      </c>
      <c r="D62" s="13">
        <v>10700</v>
      </c>
      <c r="E62" s="13">
        <v>11300</v>
      </c>
      <c r="F62" s="13">
        <v>12000</v>
      </c>
      <c r="G62" s="13">
        <v>1700</v>
      </c>
      <c r="H62" s="13">
        <v>1800</v>
      </c>
      <c r="I62" s="13">
        <v>2000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63400</v>
      </c>
      <c r="F66" s="13">
        <v>80400</v>
      </c>
      <c r="G66" s="13">
        <v>81200</v>
      </c>
      <c r="H66" s="13">
        <v>88500</v>
      </c>
      <c r="I66" s="13">
        <v>100800</v>
      </c>
      <c r="J66" s="13">
        <v>94500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-2700</v>
      </c>
      <c r="F72" s="13">
        <v>-3100</v>
      </c>
      <c r="G72" s="13">
        <v>-5800</v>
      </c>
      <c r="H72" s="13">
        <v>-5400</v>
      </c>
      <c r="I72" s="13">
        <v>-900</v>
      </c>
      <c r="J72" s="13">
        <v>16200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123900</v>
      </c>
      <c r="F76" s="13">
        <v>123200</v>
      </c>
      <c r="G76" s="13">
        <v>119900</v>
      </c>
      <c r="H76" s="13">
        <v>120200</v>
      </c>
      <c r="I76" s="13">
        <v>124300</v>
      </c>
      <c r="J76" s="13">
        <v>141100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4500</v>
      </c>
      <c r="G81" s="13">
        <v>900</v>
      </c>
      <c r="H81" s="13">
        <v>-3200</v>
      </c>
      <c r="I81" s="13">
        <v>-15800</v>
      </c>
      <c r="J81" s="13">
        <v>1700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2400</v>
      </c>
      <c r="G83" s="13">
        <v>2400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14500</v>
      </c>
      <c r="F89" s="13">
        <v>6400</v>
      </c>
      <c r="G89" s="13">
        <v>5100</v>
      </c>
      <c r="H89" s="13">
        <v>-1200</v>
      </c>
      <c r="I89" s="13">
        <v>5400</v>
      </c>
      <c r="J89" s="13">
        <v>2200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>
        <v>-300</v>
      </c>
      <c r="H91" s="13">
        <v>-800</v>
      </c>
      <c r="I91" s="13">
        <v>-900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-800</v>
      </c>
      <c r="F94" s="13">
        <v>12000</v>
      </c>
      <c r="G94" s="13">
        <v>-200</v>
      </c>
      <c r="H94" s="13">
        <v>-800</v>
      </c>
      <c r="I94" s="13">
        <v>-900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-14100</v>
      </c>
      <c r="F100" s="13">
        <v>-17700</v>
      </c>
      <c r="G100" s="13">
        <v>-5600</v>
      </c>
      <c r="H100" s="13">
        <v>-5900</v>
      </c>
      <c r="I100" s="13">
        <v>900</v>
      </c>
      <c r="J100" s="13">
        <v>-600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600</v>
      </c>
      <c r="G102" s="13">
        <v>-700</v>
      </c>
      <c r="H102" s="13">
        <v>-7900</v>
      </c>
      <c r="I102" s="13">
        <v>5400</v>
      </c>
      <c r="J102" s="13">
        <v>1000</v>
      </c>
      <c r="K102" s="13">
        <v>1100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74100</v>
      </c>
      <c r="E8" s="13">
        <v>1365700</v>
      </c>
      <c r="F8" s="13">
        <v>2889400</v>
      </c>
      <c r="G8" s="13">
        <v>3773700</v>
      </c>
      <c r="H8" s="13">
        <v>3157000</v>
      </c>
      <c r="I8" s="13">
        <v>1727800</v>
      </c>
      <c r="J8" s="13">
        <v>2601900</v>
      </c>
      <c r="K8" s="13">
        <v>3835200</v>
      </c>
    </row>
    <row r="9" spans="1:11" x14ac:dyDescent="0.2">
      <c r="C9" s="11" t="s">
        <v>22</v>
      </c>
      <c r="D9" s="13">
        <v>194600</v>
      </c>
      <c r="E9" s="13">
        <v>873800</v>
      </c>
      <c r="F9" s="13">
        <v>2187700</v>
      </c>
      <c r="G9" s="13">
        <v>2800400</v>
      </c>
      <c r="H9" s="13">
        <v>2327400</v>
      </c>
      <c r="I9" s="13">
        <v>1151600</v>
      </c>
      <c r="J9" s="13">
        <v>1976400</v>
      </c>
      <c r="K9" s="13">
        <v>2924400</v>
      </c>
    </row>
    <row r="10" spans="1:11" x14ac:dyDescent="0.2">
      <c r="C10" s="11" t="s">
        <v>23</v>
      </c>
      <c r="D10" s="13">
        <v>-120500</v>
      </c>
      <c r="E10" s="13">
        <v>491900</v>
      </c>
      <c r="F10" s="13">
        <v>701700</v>
      </c>
      <c r="G10" s="13">
        <v>973300</v>
      </c>
      <c r="H10" s="13">
        <v>829600</v>
      </c>
      <c r="I10" s="13">
        <v>576200</v>
      </c>
      <c r="J10" s="13">
        <v>625500</v>
      </c>
      <c r="K10" s="13">
        <v>910800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10100</v>
      </c>
      <c r="F14" s="13">
        <v>7400</v>
      </c>
      <c r="G14" s="13">
        <v>19400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120800</v>
      </c>
      <c r="E15" s="13">
        <v>112000</v>
      </c>
      <c r="F15" s="13">
        <v>107500</v>
      </c>
      <c r="G15" s="13">
        <v>106900</v>
      </c>
      <c r="H15" s="13">
        <v>103800</v>
      </c>
      <c r="I15" s="13">
        <v>98900</v>
      </c>
      <c r="J15" s="13">
        <v>109300</v>
      </c>
      <c r="K15" s="13">
        <v>99600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662200</v>
      </c>
      <c r="E17" s="13">
        <v>1538400</v>
      </c>
      <c r="F17" s="13">
        <v>2972400</v>
      </c>
      <c r="G17" s="13">
        <v>3513600</v>
      </c>
      <c r="H17" s="13">
        <v>2985400</v>
      </c>
      <c r="I17" s="13">
        <v>1751700</v>
      </c>
      <c r="J17" s="13">
        <v>2692200</v>
      </c>
      <c r="K17" s="13">
        <v>3601000</v>
      </c>
    </row>
    <row r="18" spans="3:11" x14ac:dyDescent="0.2">
      <c r="C18" s="11" t="s">
        <v>30</v>
      </c>
      <c r="D18" s="13">
        <v>-588100</v>
      </c>
      <c r="E18" s="13">
        <v>-172700</v>
      </c>
      <c r="F18" s="13">
        <v>-83000</v>
      </c>
      <c r="G18" s="13">
        <v>260100</v>
      </c>
      <c r="H18" s="13">
        <v>171600</v>
      </c>
      <c r="I18" s="13">
        <v>-23900</v>
      </c>
      <c r="J18" s="13">
        <v>-90300</v>
      </c>
      <c r="K18" s="13">
        <v>234200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900</v>
      </c>
      <c r="G20" s="13">
        <v>-2200</v>
      </c>
      <c r="H20" s="13">
        <v>10100</v>
      </c>
      <c r="I20" s="13">
        <v>9100</v>
      </c>
      <c r="J20" s="13">
        <v>-3000</v>
      </c>
      <c r="K20" s="13">
        <v>2000</v>
      </c>
    </row>
    <row r="21" spans="3:11" x14ac:dyDescent="0.2">
      <c r="C21" s="11" t="s">
        <v>33</v>
      </c>
      <c r="D21" s="13">
        <v>-464300</v>
      </c>
      <c r="E21" s="13">
        <v>-48200</v>
      </c>
      <c r="F21" s="13">
        <v>32800</v>
      </c>
      <c r="G21" s="13">
        <v>384100</v>
      </c>
      <c r="H21" s="13">
        <v>285500</v>
      </c>
      <c r="I21" s="13">
        <v>84100</v>
      </c>
      <c r="J21" s="13">
        <v>15900</v>
      </c>
      <c r="K21" s="13">
        <v>335800</v>
      </c>
    </row>
    <row r="22" spans="3:11" x14ac:dyDescent="0.2">
      <c r="C22" s="11" t="s">
        <v>34</v>
      </c>
      <c r="D22" s="13">
        <v>52700</v>
      </c>
      <c r="E22" s="13">
        <v>44000</v>
      </c>
      <c r="F22" s="13">
        <v>47600</v>
      </c>
      <c r="G22" s="13">
        <v>36600</v>
      </c>
      <c r="H22" s="13">
        <v>36800</v>
      </c>
      <c r="I22" s="13">
        <v>36500</v>
      </c>
      <c r="J22" s="13">
        <v>36800</v>
      </c>
      <c r="K22" s="13">
        <v>36000</v>
      </c>
    </row>
    <row r="23" spans="3:11" x14ac:dyDescent="0.2">
      <c r="C23" s="11" t="s">
        <v>35</v>
      </c>
      <c r="D23" s="13">
        <v>-639800</v>
      </c>
      <c r="E23" s="13">
        <v>-214300</v>
      </c>
      <c r="F23" s="13">
        <v>-129700</v>
      </c>
      <c r="G23" s="13">
        <v>221300</v>
      </c>
      <c r="H23" s="13">
        <v>144900</v>
      </c>
      <c r="I23" s="13">
        <v>-51300</v>
      </c>
      <c r="J23" s="13">
        <v>-130100</v>
      </c>
      <c r="K23" s="13">
        <v>200200</v>
      </c>
    </row>
    <row r="24" spans="3:11" x14ac:dyDescent="0.2">
      <c r="C24" s="11" t="s">
        <v>36</v>
      </c>
      <c r="D24" s="13">
        <v>-29200</v>
      </c>
      <c r="E24" s="13">
        <v>-3300</v>
      </c>
      <c r="F24" s="13">
        <v>6900</v>
      </c>
      <c r="G24" s="13">
        <v>27300</v>
      </c>
      <c r="H24" s="13">
        <v>28800</v>
      </c>
      <c r="I24" s="13">
        <v>4000</v>
      </c>
      <c r="J24" s="13">
        <v>5100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-610600</v>
      </c>
      <c r="E26" s="13">
        <v>-210900</v>
      </c>
      <c r="F26" s="13">
        <v>-136600</v>
      </c>
      <c r="G26" s="13">
        <v>194000</v>
      </c>
      <c r="H26" s="13">
        <v>116100</v>
      </c>
      <c r="I26" s="13">
        <v>-55200</v>
      </c>
      <c r="J26" s="13">
        <v>-135200</v>
      </c>
      <c r="K26" s="13">
        <v>183200</v>
      </c>
    </row>
    <row r="27" spans="3:11" x14ac:dyDescent="0.2">
      <c r="C27" s="11" t="s">
        <v>38</v>
      </c>
      <c r="D27" s="13">
        <v>-565900</v>
      </c>
      <c r="E27" s="13">
        <v>-199300</v>
      </c>
      <c r="F27" s="13">
        <v>-185300</v>
      </c>
      <c r="G27" s="13">
        <v>155300</v>
      </c>
      <c r="H27" s="13">
        <v>89800</v>
      </c>
      <c r="I27" s="13">
        <v>-64800</v>
      </c>
      <c r="J27" s="13">
        <v>-171400</v>
      </c>
      <c r="K27" s="13">
        <v>151900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-2400</v>
      </c>
      <c r="F32" s="13">
        <v>-900</v>
      </c>
      <c r="G32" s="13">
        <v>2200</v>
      </c>
      <c r="H32" s="13">
        <v>-10100</v>
      </c>
      <c r="I32" s="13">
        <v>-9100</v>
      </c>
      <c r="J32" s="13">
        <v>3000</v>
      </c>
      <c r="K32" s="13">
        <v>-2000</v>
      </c>
    </row>
    <row r="33" spans="2:11" x14ac:dyDescent="0.2">
      <c r="C33" s="11" t="s">
        <v>44</v>
      </c>
      <c r="D33" s="13">
        <v>-565900</v>
      </c>
      <c r="E33" s="13">
        <v>-199300</v>
      </c>
      <c r="F33" s="13">
        <v>-185300</v>
      </c>
      <c r="G33" s="13">
        <v>155300</v>
      </c>
      <c r="H33" s="13">
        <v>89800</v>
      </c>
      <c r="I33" s="13">
        <v>-64800</v>
      </c>
      <c r="J33" s="13">
        <v>-171400</v>
      </c>
      <c r="K33" s="13">
        <v>151900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-565900</v>
      </c>
      <c r="E35" s="13">
        <v>-199300</v>
      </c>
      <c r="F35" s="13">
        <v>-185300</v>
      </c>
      <c r="G35" s="13">
        <v>155300</v>
      </c>
      <c r="H35" s="13">
        <v>89800</v>
      </c>
      <c r="I35" s="13">
        <v>-64800</v>
      </c>
      <c r="J35" s="13">
        <v>-171400</v>
      </c>
      <c r="K35" s="13">
        <v>151900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3290100</v>
      </c>
      <c r="E41" s="13">
        <v>3269900</v>
      </c>
      <c r="F41" s="13">
        <v>2470400</v>
      </c>
      <c r="G41" s="13">
        <v>1795200</v>
      </c>
      <c r="H41" s="13">
        <v>2270300</v>
      </c>
      <c r="I41" s="13">
        <v>2670500</v>
      </c>
      <c r="J41" s="13">
        <v>2371500</v>
      </c>
      <c r="K41" s="13">
        <v>1900300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618600</v>
      </c>
      <c r="E43" s="13">
        <v>759400</v>
      </c>
      <c r="F43" s="13">
        <v>994600</v>
      </c>
      <c r="G43" s="13">
        <v>1215500</v>
      </c>
      <c r="H43" s="13">
        <v>1096800</v>
      </c>
      <c r="I43" s="13">
        <v>920000</v>
      </c>
      <c r="J43" s="13">
        <v>829300</v>
      </c>
      <c r="K43" s="13">
        <v>1252600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524600</v>
      </c>
      <c r="E45" s="13">
        <v>821700</v>
      </c>
      <c r="F45" s="13">
        <v>727900</v>
      </c>
      <c r="G45" s="13">
        <v>839100</v>
      </c>
      <c r="H45" s="13">
        <v>917800</v>
      </c>
      <c r="I45" s="13">
        <v>834300</v>
      </c>
      <c r="J45" s="13">
        <v>647200</v>
      </c>
      <c r="K45" s="13">
        <v>728200</v>
      </c>
    </row>
    <row r="46" spans="2:11" x14ac:dyDescent="0.2">
      <c r="C46" s="11" t="s">
        <v>54</v>
      </c>
      <c r="D46" s="13">
        <v>4433200</v>
      </c>
      <c r="E46" s="13">
        <v>4851000</v>
      </c>
      <c r="F46" s="13">
        <v>4192900</v>
      </c>
      <c r="G46" s="13">
        <v>3849700</v>
      </c>
      <c r="H46" s="13">
        <v>4284900</v>
      </c>
      <c r="I46" s="13">
        <v>4424900</v>
      </c>
      <c r="J46" s="13">
        <v>3848100</v>
      </c>
      <c r="K46" s="13">
        <v>3881000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2542300</v>
      </c>
      <c r="E48" s="13">
        <v>2533200</v>
      </c>
      <c r="F48" s="13">
        <v>2520000</v>
      </c>
      <c r="G48" s="13">
        <v>2193600</v>
      </c>
      <c r="H48" s="13">
        <v>2212400</v>
      </c>
      <c r="I48" s="13">
        <v>2058000</v>
      </c>
      <c r="J48" s="13">
        <v>946600</v>
      </c>
      <c r="K48" s="13">
        <v>913400</v>
      </c>
    </row>
    <row r="49" spans="3:11" x14ac:dyDescent="0.2">
      <c r="C49" s="11" t="s">
        <v>57</v>
      </c>
      <c r="D49" s="13">
        <v>3318200</v>
      </c>
      <c r="E49" s="13">
        <v>3274700</v>
      </c>
      <c r="F49" s="13">
        <v>3237600</v>
      </c>
      <c r="G49" s="13">
        <v>2962800</v>
      </c>
      <c r="H49" s="13">
        <v>3048100</v>
      </c>
      <c r="I49" s="13">
        <v>2865000</v>
      </c>
      <c r="J49" s="13">
        <v>2853200</v>
      </c>
      <c r="K49" s="13">
        <v>2873800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1328600</v>
      </c>
      <c r="E52" s="13">
        <v>1202600</v>
      </c>
      <c r="F52" s="13">
        <v>1025200</v>
      </c>
      <c r="G52" s="13">
        <v>961000</v>
      </c>
      <c r="H52" s="13">
        <v>984100</v>
      </c>
      <c r="I52" s="13">
        <v>954700</v>
      </c>
      <c r="J52" s="13">
        <v>849000</v>
      </c>
      <c r="K52" s="13">
        <v>843500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11622300</v>
      </c>
      <c r="E54" s="13">
        <v>11861400</v>
      </c>
      <c r="F54" s="13">
        <v>10975600</v>
      </c>
      <c r="G54" s="13">
        <v>9967100</v>
      </c>
      <c r="H54" s="13">
        <v>10529400</v>
      </c>
      <c r="I54" s="13">
        <v>10302500</v>
      </c>
      <c r="J54" s="13">
        <v>8496900</v>
      </c>
      <c r="K54" s="13">
        <v>8511700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960800</v>
      </c>
      <c r="E57" s="13">
        <v>995400</v>
      </c>
      <c r="F57" s="13">
        <v>1106100</v>
      </c>
      <c r="G57" s="13">
        <v>1105100</v>
      </c>
      <c r="H57" s="13">
        <v>1159800</v>
      </c>
      <c r="I57" s="13">
        <v>1227500</v>
      </c>
      <c r="J57" s="13">
        <v>1127400</v>
      </c>
      <c r="K57" s="13">
        <v>1160700</v>
      </c>
    </row>
    <row r="58" spans="3:11" x14ac:dyDescent="0.2">
      <c r="C58" s="11" t="s">
        <v>66</v>
      </c>
      <c r="D58" s="13">
        <v>63900</v>
      </c>
      <c r="E58" s="13">
        <v>36000</v>
      </c>
      <c r="F58" s="13">
        <v>37800</v>
      </c>
      <c r="G58" s="13">
        <v>64300</v>
      </c>
      <c r="H58" s="13">
        <v>55400</v>
      </c>
      <c r="I58" s="13">
        <v>80800</v>
      </c>
      <c r="J58" s="13">
        <v>82100</v>
      </c>
      <c r="K58" s="13">
        <v>81800</v>
      </c>
    </row>
    <row r="59" spans="3:11" x14ac:dyDescent="0.2">
      <c r="C59" s="11" t="s">
        <v>67</v>
      </c>
      <c r="D59" s="13">
        <v>2467600</v>
      </c>
      <c r="E59" s="13">
        <v>3698600</v>
      </c>
      <c r="F59" s="13">
        <v>2963700</v>
      </c>
      <c r="G59" s="13">
        <v>2790000</v>
      </c>
      <c r="H59" s="13">
        <v>3390500</v>
      </c>
      <c r="I59" s="13">
        <v>3380500</v>
      </c>
      <c r="J59" s="13">
        <v>2540300</v>
      </c>
      <c r="K59" s="13">
        <v>2366300</v>
      </c>
    </row>
    <row r="60" spans="3:11" x14ac:dyDescent="0.2">
      <c r="C60" s="11" t="s">
        <v>68</v>
      </c>
      <c r="D60" s="13">
        <v>3492300</v>
      </c>
      <c r="E60" s="13">
        <v>4730100</v>
      </c>
      <c r="F60" s="13">
        <v>4107600</v>
      </c>
      <c r="G60" s="13">
        <v>3959400</v>
      </c>
      <c r="H60" s="13">
        <v>4605700</v>
      </c>
      <c r="I60" s="13">
        <v>4688900</v>
      </c>
      <c r="J60" s="13">
        <v>3749900</v>
      </c>
      <c r="K60" s="13">
        <v>3608800</v>
      </c>
    </row>
    <row r="61" spans="3:11" x14ac:dyDescent="0.2">
      <c r="C61" s="11" t="s">
        <v>69</v>
      </c>
      <c r="D61" s="13">
        <v>4831100</v>
      </c>
      <c r="E61" s="13">
        <v>3651000</v>
      </c>
      <c r="F61" s="13">
        <v>3271300</v>
      </c>
      <c r="G61" s="13">
        <v>2694900</v>
      </c>
      <c r="H61" s="13">
        <v>2708600</v>
      </c>
      <c r="I61" s="13">
        <v>2716000</v>
      </c>
      <c r="J61" s="13">
        <v>2732900</v>
      </c>
      <c r="K61" s="13">
        <v>2732000</v>
      </c>
    </row>
    <row r="62" spans="3:11" x14ac:dyDescent="0.2">
      <c r="C62" s="11" t="s">
        <v>70</v>
      </c>
      <c r="D62" s="13">
        <v>2281200</v>
      </c>
      <c r="E62" s="13">
        <v>1805900</v>
      </c>
      <c r="F62" s="13">
        <v>1683300</v>
      </c>
      <c r="G62" s="13">
        <v>1371200</v>
      </c>
      <c r="H62" s="13">
        <v>1421900</v>
      </c>
      <c r="I62" s="13">
        <v>1314300</v>
      </c>
      <c r="J62" s="13">
        <v>342000</v>
      </c>
      <c r="K62" s="13">
        <v>311500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11280400</v>
      </c>
      <c r="E66" s="13">
        <v>11002100</v>
      </c>
      <c r="F66" s="13">
        <v>9829800</v>
      </c>
      <c r="G66" s="13">
        <v>8679900</v>
      </c>
      <c r="H66" s="13">
        <v>9355200</v>
      </c>
      <c r="I66" s="13">
        <v>9259300</v>
      </c>
      <c r="J66" s="13">
        <v>7397900</v>
      </c>
      <c r="K66" s="13">
        <v>7194300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-1704600</v>
      </c>
      <c r="E72" s="13">
        <v>-1137100</v>
      </c>
      <c r="F72" s="13">
        <v>-949300</v>
      </c>
      <c r="G72" s="13">
        <v>-789400</v>
      </c>
      <c r="H72" s="13">
        <v>-968300</v>
      </c>
      <c r="I72" s="13">
        <v>-1071700</v>
      </c>
      <c r="J72" s="13">
        <v>-1019200</v>
      </c>
      <c r="K72" s="13">
        <v>-871300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859400</v>
      </c>
      <c r="F76" s="13">
        <v>1145800</v>
      </c>
      <c r="G76" s="13">
        <v>1287300</v>
      </c>
      <c r="H76" s="13">
        <v>1174100</v>
      </c>
      <c r="I76" s="13">
        <v>1043200</v>
      </c>
      <c r="J76" s="13">
        <v>1099000</v>
      </c>
      <c r="K76" s="13">
        <v>1317400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-565900</v>
      </c>
      <c r="E81" s="13">
        <v>-199300</v>
      </c>
      <c r="F81" s="13">
        <v>-185300</v>
      </c>
      <c r="G81" s="13">
        <v>155300</v>
      </c>
      <c r="H81" s="13">
        <v>89800</v>
      </c>
      <c r="I81" s="13">
        <v>-64800</v>
      </c>
      <c r="J81" s="13">
        <v>-171400</v>
      </c>
      <c r="K81" s="13">
        <v>151900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122100</v>
      </c>
      <c r="F83" s="13">
        <v>114900</v>
      </c>
      <c r="G83" s="13">
        <v>126300</v>
      </c>
      <c r="H83" s="13">
        <v>103800</v>
      </c>
      <c r="I83" s="13">
        <v>98900</v>
      </c>
      <c r="J83" s="13">
        <v>109300</v>
      </c>
      <c r="K83" s="13">
        <v>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-1022000</v>
      </c>
      <c r="E89" s="13">
        <v>631700</v>
      </c>
      <c r="F89" s="13">
        <v>436900</v>
      </c>
      <c r="G89" s="13">
        <v>-260400</v>
      </c>
      <c r="H89" s="13">
        <v>-175700</v>
      </c>
      <c r="I89" s="13">
        <v>469100</v>
      </c>
      <c r="J89" s="13">
        <v>686000</v>
      </c>
      <c r="K89" s="13">
        <v>-264300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-84600</v>
      </c>
      <c r="F91" s="13">
        <v>-97700</v>
      </c>
      <c r="G91" s="13">
        <v>-89900</v>
      </c>
      <c r="H91" s="13">
        <v>-78800</v>
      </c>
      <c r="I91" s="13">
        <v>-57100</v>
      </c>
      <c r="J91" s="13">
        <v>-76100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-122400</v>
      </c>
      <c r="F94" s="13">
        <v>-287600</v>
      </c>
      <c r="G94" s="13">
        <v>-121700</v>
      </c>
      <c r="H94" s="13">
        <v>-196800</v>
      </c>
      <c r="I94" s="13">
        <v>-84900</v>
      </c>
      <c r="J94" s="13">
        <v>-118100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1079700</v>
      </c>
      <c r="E100" s="13">
        <v>382400</v>
      </c>
      <c r="F100" s="13">
        <v>468500</v>
      </c>
      <c r="G100" s="13">
        <v>-41700</v>
      </c>
      <c r="H100" s="13">
        <v>-26400</v>
      </c>
      <c r="I100" s="13">
        <v>-71500</v>
      </c>
      <c r="J100" s="13">
        <v>-79300</v>
      </c>
      <c r="K100" s="13">
        <v>-46600</v>
      </c>
    </row>
    <row r="101" spans="3:11" x14ac:dyDescent="0.2">
      <c r="C101" s="11" t="s">
        <v>19</v>
      </c>
      <c r="D101" s="13">
        <v>29300</v>
      </c>
      <c r="E101" s="13">
        <v>-84300</v>
      </c>
      <c r="F101" s="13">
        <v>47700</v>
      </c>
      <c r="G101" s="13">
        <v>-52400</v>
      </c>
      <c r="H101" s="13">
        <v>-300</v>
      </c>
      <c r="I101" s="13">
        <v>-6700</v>
      </c>
      <c r="J101" s="13">
        <v>-20200</v>
      </c>
      <c r="K101" s="13">
        <v>-15200</v>
      </c>
    </row>
    <row r="102" spans="3:11" x14ac:dyDescent="0.2">
      <c r="C102" s="11" t="s">
        <v>20</v>
      </c>
      <c r="D102" s="13">
        <v>18700</v>
      </c>
      <c r="E102" s="13">
        <v>807500</v>
      </c>
      <c r="F102" s="13">
        <v>665400</v>
      </c>
      <c r="G102" s="13">
        <v>-476200</v>
      </c>
      <c r="H102" s="13">
        <v>-399200</v>
      </c>
      <c r="I102" s="13">
        <v>306000</v>
      </c>
      <c r="J102" s="13">
        <v>468400</v>
      </c>
      <c r="K102" s="13">
        <v>-390500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44037</v>
      </c>
      <c r="E7" s="12">
        <v>43946</v>
      </c>
      <c r="F7" s="12">
        <v>43855</v>
      </c>
      <c r="G7" s="12">
        <v>43764</v>
      </c>
      <c r="H7" s="12">
        <v>43673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285500</v>
      </c>
      <c r="E8" s="13">
        <v>367300</v>
      </c>
      <c r="F8" s="13">
        <v>475900</v>
      </c>
      <c r="G8" s="13">
        <v>447200</v>
      </c>
      <c r="H8" s="13">
        <v>413600</v>
      </c>
      <c r="I8" s="13">
        <v>453800</v>
      </c>
      <c r="J8" s="13">
        <v>467600</v>
      </c>
      <c r="K8" s="13">
        <v>439300</v>
      </c>
    </row>
    <row r="9" spans="1:11" x14ac:dyDescent="0.2">
      <c r="C9" s="11" t="s">
        <v>22</v>
      </c>
      <c r="D9" s="13">
        <v>169100</v>
      </c>
      <c r="E9" s="13">
        <v>195600</v>
      </c>
      <c r="F9" s="13">
        <v>276200</v>
      </c>
      <c r="G9" s="13">
        <v>264800</v>
      </c>
      <c r="H9" s="13">
        <v>245900</v>
      </c>
      <c r="I9" s="13">
        <v>264000</v>
      </c>
      <c r="J9" s="13">
        <v>277700</v>
      </c>
      <c r="K9" s="13">
        <v>264900</v>
      </c>
    </row>
    <row r="10" spans="1:11" x14ac:dyDescent="0.2">
      <c r="C10" s="11" t="s">
        <v>23</v>
      </c>
      <c r="D10" s="13">
        <v>116400</v>
      </c>
      <c r="E10" s="13">
        <v>171700</v>
      </c>
      <c r="F10" s="13">
        <v>199700</v>
      </c>
      <c r="G10" s="13">
        <v>182400</v>
      </c>
      <c r="H10" s="13">
        <v>167700</v>
      </c>
      <c r="I10" s="13">
        <v>189800</v>
      </c>
      <c r="J10" s="13">
        <v>189900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25000</v>
      </c>
      <c r="F14" s="13">
        <v>6000</v>
      </c>
      <c r="G14" s="13" t="s">
        <v>92</v>
      </c>
      <c r="H14" s="13" t="s">
        <v>92</v>
      </c>
      <c r="I14" s="13">
        <v>32700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352000</v>
      </c>
      <c r="F17" s="13">
        <v>429500</v>
      </c>
      <c r="G17" s="13">
        <v>417600</v>
      </c>
      <c r="H17" s="13">
        <v>390200</v>
      </c>
      <c r="I17" s="13">
        <v>449300</v>
      </c>
      <c r="J17" s="13">
        <v>426700</v>
      </c>
      <c r="K17" s="13">
        <v>410800</v>
      </c>
    </row>
    <row r="18" spans="3:11" x14ac:dyDescent="0.2">
      <c r="C18" s="11" t="s">
        <v>30</v>
      </c>
      <c r="D18" s="13">
        <v>4400</v>
      </c>
      <c r="E18" s="13">
        <v>15300</v>
      </c>
      <c r="F18" s="13">
        <v>46400</v>
      </c>
      <c r="G18" s="13">
        <v>29600</v>
      </c>
      <c r="H18" s="13">
        <v>23400</v>
      </c>
      <c r="I18" s="13">
        <v>4500</v>
      </c>
      <c r="J18" s="13">
        <v>40900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-900</v>
      </c>
      <c r="F20" s="13">
        <v>800</v>
      </c>
      <c r="G20" s="13">
        <v>1900</v>
      </c>
      <c r="H20" s="13">
        <v>0</v>
      </c>
      <c r="I20" s="13">
        <v>400</v>
      </c>
      <c r="J20" s="13">
        <v>-400</v>
      </c>
      <c r="K20" s="13">
        <v>-1600</v>
      </c>
    </row>
    <row r="21" spans="3:11" x14ac:dyDescent="0.2">
      <c r="C21" s="11" t="s">
        <v>33</v>
      </c>
      <c r="D21" s="13">
        <v>14400</v>
      </c>
      <c r="E21" s="13">
        <v>22600</v>
      </c>
      <c r="F21" s="13">
        <v>55300</v>
      </c>
      <c r="G21" s="13">
        <v>39100</v>
      </c>
      <c r="H21" s="13">
        <v>30700</v>
      </c>
      <c r="I21" s="13">
        <v>12800</v>
      </c>
      <c r="J21" s="13">
        <v>48100</v>
      </c>
      <c r="K21" s="13">
        <v>34900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5800</v>
      </c>
      <c r="E23" s="13">
        <v>14000</v>
      </c>
      <c r="F23" s="13">
        <v>46900</v>
      </c>
      <c r="G23" s="13">
        <v>31200</v>
      </c>
      <c r="H23" s="13">
        <v>23100</v>
      </c>
      <c r="I23" s="13">
        <v>4500</v>
      </c>
      <c r="J23" s="13">
        <v>39900</v>
      </c>
      <c r="K23" s="13">
        <v>26400</v>
      </c>
    </row>
    <row r="24" spans="3:11" x14ac:dyDescent="0.2">
      <c r="C24" s="11" t="s">
        <v>36</v>
      </c>
      <c r="D24" s="13">
        <v>1200</v>
      </c>
      <c r="E24" s="13">
        <v>10600</v>
      </c>
      <c r="F24" s="13">
        <v>12200</v>
      </c>
      <c r="G24" s="13">
        <v>8300</v>
      </c>
      <c r="H24" s="13">
        <v>5100</v>
      </c>
      <c r="I24" s="13">
        <v>2800</v>
      </c>
      <c r="J24" s="13">
        <v>10700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3400</v>
      </c>
      <c r="F26" s="13">
        <v>34700</v>
      </c>
      <c r="G26" s="13">
        <v>22900</v>
      </c>
      <c r="H26" s="13">
        <v>18000</v>
      </c>
      <c r="I26" s="13">
        <v>1700</v>
      </c>
      <c r="J26" s="13">
        <v>29200</v>
      </c>
      <c r="K26" s="13">
        <v>20300</v>
      </c>
    </row>
    <row r="27" spans="3:11" x14ac:dyDescent="0.2">
      <c r="C27" s="11" t="s">
        <v>38</v>
      </c>
      <c r="D27" s="13">
        <v>4800</v>
      </c>
      <c r="E27" s="13">
        <v>2300</v>
      </c>
      <c r="F27" s="13">
        <v>34500</v>
      </c>
      <c r="G27" s="13">
        <v>22600</v>
      </c>
      <c r="H27" s="13">
        <v>18000</v>
      </c>
      <c r="I27" s="13">
        <v>1500</v>
      </c>
      <c r="J27" s="13">
        <v>28600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900</v>
      </c>
      <c r="F32" s="13">
        <v>-800</v>
      </c>
      <c r="G32" s="13">
        <v>-1900</v>
      </c>
      <c r="H32" s="13">
        <v>0</v>
      </c>
      <c r="I32" s="13">
        <v>-400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4800</v>
      </c>
      <c r="E33" s="13">
        <v>2300</v>
      </c>
      <c r="F33" s="13">
        <v>34500</v>
      </c>
      <c r="G33" s="13">
        <v>22600</v>
      </c>
      <c r="H33" s="13">
        <v>18000</v>
      </c>
      <c r="I33" s="13">
        <v>1500</v>
      </c>
      <c r="J33" s="13">
        <v>28600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2300</v>
      </c>
      <c r="F35" s="13">
        <v>34500</v>
      </c>
      <c r="G35" s="13">
        <v>22600</v>
      </c>
      <c r="H35" s="13">
        <v>18000</v>
      </c>
      <c r="I35" s="13">
        <v>1500</v>
      </c>
      <c r="J35" s="13">
        <v>28600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44037</v>
      </c>
      <c r="E38" s="12">
        <v>43946</v>
      </c>
      <c r="F38" s="12">
        <v>43855</v>
      </c>
      <c r="G38" s="12">
        <v>43764</v>
      </c>
      <c r="H38" s="12">
        <v>43673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261600</v>
      </c>
      <c r="F41" s="13">
        <v>166300</v>
      </c>
      <c r="G41" s="13">
        <v>117600</v>
      </c>
      <c r="H41" s="13">
        <v>111600</v>
      </c>
      <c r="I41" s="13">
        <v>129800</v>
      </c>
      <c r="J41" s="13">
        <v>101600</v>
      </c>
      <c r="K41" s="13">
        <v>93900</v>
      </c>
    </row>
    <row r="42" spans="2:11" x14ac:dyDescent="0.2">
      <c r="C42" s="11" t="s">
        <v>50</v>
      </c>
      <c r="D42" s="13">
        <v>11800</v>
      </c>
      <c r="E42" s="13">
        <v>22000</v>
      </c>
      <c r="F42" s="13">
        <v>22400</v>
      </c>
      <c r="G42" s="13">
        <v>23300</v>
      </c>
      <c r="H42" s="13">
        <v>29500</v>
      </c>
      <c r="I42" s="13">
        <v>21400</v>
      </c>
      <c r="J42" s="13">
        <v>18000</v>
      </c>
      <c r="K42" s="13">
        <v>16300</v>
      </c>
    </row>
    <row r="43" spans="2:11" x14ac:dyDescent="0.2">
      <c r="C43" s="11" t="s">
        <v>51</v>
      </c>
      <c r="D43" s="13">
        <v>97400</v>
      </c>
      <c r="E43" s="13">
        <v>99400</v>
      </c>
      <c r="F43" s="13">
        <v>153700</v>
      </c>
      <c r="G43" s="13">
        <v>155100</v>
      </c>
      <c r="H43" s="13">
        <v>134400</v>
      </c>
      <c r="I43" s="13">
        <v>143300</v>
      </c>
      <c r="J43" s="13">
        <v>149500</v>
      </c>
      <c r="K43" s="13">
        <v>150500</v>
      </c>
    </row>
    <row r="44" spans="2:11" x14ac:dyDescent="0.2">
      <c r="C44" s="11" t="s">
        <v>52</v>
      </c>
      <c r="D44" s="13">
        <v>180400</v>
      </c>
      <c r="E44" s="13">
        <v>181600</v>
      </c>
      <c r="F44" s="13">
        <v>198600</v>
      </c>
      <c r="G44" s="13">
        <v>205100</v>
      </c>
      <c r="H44" s="13">
        <v>197700</v>
      </c>
      <c r="I44" s="13">
        <v>196900</v>
      </c>
      <c r="J44" s="13">
        <v>219200</v>
      </c>
      <c r="K44" s="13">
        <v>214900</v>
      </c>
    </row>
    <row r="45" spans="2:11" x14ac:dyDescent="0.2">
      <c r="C45" s="11" t="s">
        <v>53</v>
      </c>
      <c r="D45" s="13">
        <v>80200</v>
      </c>
      <c r="E45" s="13">
        <v>61800</v>
      </c>
      <c r="F45" s="13">
        <v>62300</v>
      </c>
      <c r="G45" s="13">
        <v>60500</v>
      </c>
      <c r="H45" s="13">
        <v>58100</v>
      </c>
      <c r="I45" s="13">
        <v>49800</v>
      </c>
      <c r="J45" s="13">
        <v>59100</v>
      </c>
      <c r="K45" s="13">
        <v>61800</v>
      </c>
    </row>
    <row r="46" spans="2:11" x14ac:dyDescent="0.2">
      <c r="C46" s="11" t="s">
        <v>54</v>
      </c>
      <c r="D46" s="13">
        <v>704000</v>
      </c>
      <c r="E46" s="13">
        <v>626300</v>
      </c>
      <c r="F46" s="13">
        <v>603300</v>
      </c>
      <c r="G46" s="13">
        <v>561600</v>
      </c>
      <c r="H46" s="13">
        <v>531300</v>
      </c>
      <c r="I46" s="13">
        <v>541100</v>
      </c>
      <c r="J46" s="13">
        <v>547400</v>
      </c>
      <c r="K46" s="13">
        <v>537400</v>
      </c>
    </row>
    <row r="47" spans="2:11" x14ac:dyDescent="0.2">
      <c r="C47" s="11" t="s">
        <v>55</v>
      </c>
      <c r="D47" s="13">
        <v>26000</v>
      </c>
      <c r="E47" s="13">
        <v>26100</v>
      </c>
      <c r="F47" s="13">
        <v>28400</v>
      </c>
      <c r="G47" s="13">
        <v>36200</v>
      </c>
      <c r="H47" s="13">
        <v>33000</v>
      </c>
      <c r="I47" s="13">
        <v>36100</v>
      </c>
      <c r="J47" s="13">
        <v>39700</v>
      </c>
      <c r="K47" s="13">
        <v>38000</v>
      </c>
    </row>
    <row r="48" spans="2:11" x14ac:dyDescent="0.2">
      <c r="C48" s="11" t="s">
        <v>56</v>
      </c>
      <c r="D48" s="13">
        <v>523100</v>
      </c>
      <c r="E48" s="13">
        <v>533400</v>
      </c>
      <c r="F48" s="13">
        <v>531000</v>
      </c>
      <c r="G48" s="13">
        <v>512700</v>
      </c>
      <c r="H48" s="13">
        <v>517200</v>
      </c>
      <c r="I48" s="13">
        <v>200500</v>
      </c>
      <c r="J48" s="13">
        <v>195700</v>
      </c>
      <c r="K48" s="13">
        <v>195300</v>
      </c>
    </row>
    <row r="49" spans="3:11" x14ac:dyDescent="0.2">
      <c r="C49" s="11" t="s">
        <v>57</v>
      </c>
      <c r="D49" s="13">
        <v>190200</v>
      </c>
      <c r="E49" s="13">
        <v>189700</v>
      </c>
      <c r="F49" s="13">
        <v>214600</v>
      </c>
      <c r="G49" s="13">
        <v>214600</v>
      </c>
      <c r="H49" s="13">
        <v>214300</v>
      </c>
      <c r="I49" s="13">
        <v>215800</v>
      </c>
      <c r="J49" s="13">
        <v>215000</v>
      </c>
      <c r="K49" s="13">
        <v>212600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59400</v>
      </c>
      <c r="F52" s="13">
        <v>65400</v>
      </c>
      <c r="G52" s="13">
        <v>67200</v>
      </c>
      <c r="H52" s="13">
        <v>66400</v>
      </c>
      <c r="I52" s="13">
        <v>66300</v>
      </c>
      <c r="J52" s="13">
        <v>63700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1503700</v>
      </c>
      <c r="E54" s="13">
        <v>1434900</v>
      </c>
      <c r="F54" s="13">
        <v>1442600</v>
      </c>
      <c r="G54" s="13">
        <v>1392300</v>
      </c>
      <c r="H54" s="13">
        <v>1362200</v>
      </c>
      <c r="I54" s="13">
        <v>1059800</v>
      </c>
      <c r="J54" s="13">
        <v>1061500</v>
      </c>
      <c r="K54" s="13">
        <v>1052100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55500</v>
      </c>
      <c r="F57" s="13">
        <v>68000</v>
      </c>
      <c r="G57" s="13">
        <v>71900</v>
      </c>
      <c r="H57" s="13">
        <v>62900</v>
      </c>
      <c r="I57" s="13">
        <v>65400</v>
      </c>
      <c r="J57" s="13">
        <v>72400</v>
      </c>
      <c r="K57" s="13">
        <v>75100</v>
      </c>
    </row>
    <row r="58" spans="3:11" x14ac:dyDescent="0.2">
      <c r="C58" s="11" t="s">
        <v>66</v>
      </c>
      <c r="D58" s="13">
        <v>50000</v>
      </c>
      <c r="E58" s="13">
        <v>75000</v>
      </c>
      <c r="F58" s="13">
        <v>0</v>
      </c>
      <c r="G58" s="13">
        <v>100</v>
      </c>
      <c r="H58" s="13">
        <v>100</v>
      </c>
      <c r="I58" s="13">
        <v>200</v>
      </c>
      <c r="J58" s="13">
        <v>20200</v>
      </c>
      <c r="K58" s="13">
        <v>35200</v>
      </c>
    </row>
    <row r="59" spans="3:11" x14ac:dyDescent="0.2">
      <c r="C59" s="11" t="s">
        <v>67</v>
      </c>
      <c r="D59" s="13">
        <v>312600</v>
      </c>
      <c r="E59" s="13">
        <v>219600</v>
      </c>
      <c r="F59" s="13">
        <v>260400</v>
      </c>
      <c r="G59" s="13">
        <v>245700</v>
      </c>
      <c r="H59" s="13">
        <v>232800</v>
      </c>
      <c r="I59" s="13">
        <v>173100</v>
      </c>
      <c r="J59" s="13">
        <v>176300</v>
      </c>
      <c r="K59" s="13">
        <v>176100</v>
      </c>
    </row>
    <row r="60" spans="3:11" x14ac:dyDescent="0.2">
      <c r="C60" s="11" t="s">
        <v>68</v>
      </c>
      <c r="D60" s="13">
        <v>424500</v>
      </c>
      <c r="E60" s="13">
        <v>350200</v>
      </c>
      <c r="F60" s="13">
        <v>328500</v>
      </c>
      <c r="G60" s="13">
        <v>317600</v>
      </c>
      <c r="H60" s="13">
        <v>295900</v>
      </c>
      <c r="I60" s="13">
        <v>238600</v>
      </c>
      <c r="J60" s="13">
        <v>268900</v>
      </c>
      <c r="K60" s="13">
        <v>286400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364200</v>
      </c>
      <c r="E62" s="13">
        <v>368400</v>
      </c>
      <c r="F62" s="13">
        <v>384600</v>
      </c>
      <c r="G62" s="13">
        <v>364000</v>
      </c>
      <c r="H62" s="13">
        <v>368200</v>
      </c>
      <c r="I62" s="13">
        <v>124200</v>
      </c>
      <c r="J62" s="13">
        <v>120700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796200</v>
      </c>
      <c r="E66" s="13">
        <v>734100</v>
      </c>
      <c r="F66" s="13">
        <v>728700</v>
      </c>
      <c r="G66" s="13">
        <v>697100</v>
      </c>
      <c r="H66" s="13">
        <v>678900</v>
      </c>
      <c r="I66" s="13">
        <v>377300</v>
      </c>
      <c r="J66" s="13">
        <v>404200</v>
      </c>
      <c r="K66" s="13">
        <v>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346800</v>
      </c>
      <c r="E72" s="13">
        <v>343600</v>
      </c>
      <c r="F72" s="13">
        <v>353400</v>
      </c>
      <c r="G72" s="13">
        <v>337000</v>
      </c>
      <c r="H72" s="13">
        <v>329100</v>
      </c>
      <c r="I72" s="13">
        <v>325800</v>
      </c>
      <c r="J72" s="13">
        <v>330500</v>
      </c>
      <c r="K72" s="13">
        <v>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707600</v>
      </c>
      <c r="E76" s="13">
        <v>700800</v>
      </c>
      <c r="F76" s="13">
        <v>713900</v>
      </c>
      <c r="G76" s="13">
        <v>695200</v>
      </c>
      <c r="H76" s="13">
        <v>683300</v>
      </c>
      <c r="I76" s="13">
        <v>682500</v>
      </c>
      <c r="J76" s="13">
        <v>657300</v>
      </c>
      <c r="K76" s="13">
        <v>635800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44037</v>
      </c>
      <c r="E80" s="12">
        <v>43946</v>
      </c>
      <c r="F80" s="12">
        <v>43855</v>
      </c>
      <c r="G80" s="12">
        <v>43764</v>
      </c>
      <c r="H80" s="12">
        <v>43673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4800</v>
      </c>
      <c r="E81" s="13">
        <v>2300</v>
      </c>
      <c r="F81" s="13">
        <v>34500</v>
      </c>
      <c r="G81" s="13">
        <v>22600</v>
      </c>
      <c r="H81" s="13">
        <v>18000</v>
      </c>
      <c r="I81" s="13">
        <v>1500</v>
      </c>
      <c r="J81" s="13">
        <v>28600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8100</v>
      </c>
      <c r="G83" s="13">
        <v>7600</v>
      </c>
      <c r="H83" s="13">
        <v>7300</v>
      </c>
      <c r="I83" s="13">
        <v>8000</v>
      </c>
      <c r="J83" s="13">
        <v>7600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</v>
      </c>
      <c r="E89" s="13">
        <v>44500</v>
      </c>
      <c r="F89" s="13">
        <v>66100</v>
      </c>
      <c r="G89" s="13">
        <v>34400</v>
      </c>
      <c r="H89" s="13">
        <v>19300</v>
      </c>
      <c r="I89" s="13">
        <v>59300</v>
      </c>
      <c r="J89" s="13">
        <v>45400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-10600</v>
      </c>
      <c r="F91" s="13">
        <v>-12500</v>
      </c>
      <c r="G91" s="13">
        <v>-10700</v>
      </c>
      <c r="H91" s="13">
        <v>-12300</v>
      </c>
      <c r="I91" s="13">
        <v>-12700</v>
      </c>
      <c r="J91" s="13">
        <v>-8800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-9700</v>
      </c>
      <c r="F94" s="13">
        <v>1200</v>
      </c>
      <c r="G94" s="13">
        <v>-14000</v>
      </c>
      <c r="H94" s="13">
        <v>-18300</v>
      </c>
      <c r="I94" s="13">
        <v>-8200</v>
      </c>
      <c r="J94" s="13">
        <v>-12300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</v>
      </c>
      <c r="F96" s="13">
        <v>-6500</v>
      </c>
      <c r="G96" s="13">
        <v>-6000</v>
      </c>
      <c r="H96" s="13">
        <v>-6100</v>
      </c>
      <c r="I96" s="13">
        <v>-6100</v>
      </c>
      <c r="J96" s="13">
        <v>-6100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62700</v>
      </c>
      <c r="F100" s="13">
        <v>-18500</v>
      </c>
      <c r="G100" s="13">
        <v>-15000</v>
      </c>
      <c r="H100" s="13">
        <v>-19900</v>
      </c>
      <c r="I100" s="13">
        <v>-22500</v>
      </c>
      <c r="J100" s="13">
        <v>-26300</v>
      </c>
      <c r="K100" s="13">
        <v>31700</v>
      </c>
    </row>
    <row r="101" spans="3:11" x14ac:dyDescent="0.2">
      <c r="C101" s="11" t="s">
        <v>19</v>
      </c>
      <c r="D101" s="13">
        <v>1300</v>
      </c>
      <c r="E101" s="13">
        <v>-2300</v>
      </c>
      <c r="F101" s="13">
        <v>-100</v>
      </c>
      <c r="G101" s="13">
        <v>600</v>
      </c>
      <c r="H101" s="13">
        <v>700</v>
      </c>
      <c r="I101" s="13">
        <v>-400</v>
      </c>
      <c r="J101" s="13">
        <v>900</v>
      </c>
      <c r="K101" s="13">
        <v>600</v>
      </c>
    </row>
    <row r="102" spans="3:11" x14ac:dyDescent="0.2">
      <c r="C102" s="11" t="s">
        <v>20</v>
      </c>
      <c r="D102" s="13">
        <v>73200</v>
      </c>
      <c r="E102" s="13">
        <v>95300</v>
      </c>
      <c r="F102" s="13">
        <v>48700</v>
      </c>
      <c r="G102" s="13">
        <v>5900</v>
      </c>
      <c r="H102" s="13">
        <v>-18200</v>
      </c>
      <c r="I102" s="13">
        <v>28200</v>
      </c>
      <c r="J102" s="13">
        <v>7700</v>
      </c>
      <c r="K102" s="13">
        <v>-40700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211</vt:i4>
      </vt:variant>
    </vt:vector>
  </HeadingPairs>
  <TitlesOfParts>
    <vt:vector size="211" baseType="lpstr">
      <vt:lpstr>Sheet1</vt:lpstr>
      <vt:lpstr>L</vt:lpstr>
      <vt:lpstr>LAAB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LBAO</vt:lpstr>
      <vt:lpstr>LBC</vt:lpstr>
      <vt:lpstr>LBRDA</vt:lpstr>
      <vt:lpstr>LBRT</vt:lpstr>
      <vt:lpstr>LBSR</vt:lpstr>
      <vt:lpstr>LBTI</vt:lpstr>
      <vt:lpstr>LBTYA</vt:lpstr>
      <vt:lpstr>LBUY</vt:lpstr>
      <vt:lpstr>LBYYQ</vt:lpstr>
      <vt:lpstr>LC</vt:lpstr>
      <vt:lpstr>LCAHU</vt:lpstr>
      <vt:lpstr>LCAPU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LGF.A</vt:lpstr>
      <vt:lpstr>LGHL</vt:lpstr>
      <vt:lpstr>LGIH</vt:lpstr>
      <vt:lpstr>LGL</vt:lpstr>
      <vt:lpstr>LGND</vt:lpstr>
      <vt:lpstr>LGYV</vt:lpstr>
      <vt:lpstr>LH</vt:lpstr>
      <vt:lpstr>LHCG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LKAI</vt:lpstr>
      <vt:lpstr>LKCO</vt:lpstr>
      <vt:lpstr>LKFN</vt:lpstr>
      <vt:lpstr>LKNCY</vt:lpstr>
      <vt:lpstr>LKQ</vt:lpstr>
      <vt:lpstr>LKSDQ</vt:lpstr>
      <vt:lpstr>LL</vt:lpstr>
      <vt:lpstr>LLEXQ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LNGB</vt:lpstr>
      <vt:lpstr>LNN</vt:lpstr>
      <vt:lpstr>LNT</vt:lpstr>
      <vt:lpstr>LNTH</vt:lpstr>
      <vt:lpstr>LNVGY</vt:lpstr>
      <vt:lpstr>LOAC</vt:lpstr>
      <vt:lpstr>LOAN</vt:lpstr>
      <vt:lpstr>LOB</vt:lpstr>
      <vt:lpstr>LOCO</vt:lpstr>
      <vt:lpstr>LODE</vt:lpstr>
      <vt:lpstr>LOGC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LTMAQ</vt:lpstr>
      <vt:lpstr>LTRN</vt:lpstr>
      <vt:lpstr>LTRPA</vt:lpstr>
      <vt:lpstr>LTRX</vt:lpstr>
      <vt:lpstr>LTUM</vt:lpstr>
      <vt:lpstr>LUB</vt:lpstr>
      <vt:lpstr>LUKOY</vt:lpstr>
      <vt:lpstr>LULU</vt:lpstr>
      <vt:lpstr>LUMO</vt:lpstr>
      <vt:lpstr>LUNA</vt:lpstr>
      <vt:lpstr>LUNMF</vt:lpstr>
      <vt:lpstr>LUV</vt:lpstr>
      <vt:lpstr>LUVU</vt:lpstr>
      <vt:lpstr>LVGO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2020-08-29T19:40:33Z</dcterms:modified>
</cp:coreProperties>
</file>