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329" activeTab="333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E" sheetId="10" r:id="rId6"/>
    <sheet name="MACK" sheetId="11" r:id="rId7"/>
    <sheet name="MAG" sheetId="12" r:id="rId8"/>
    <sheet name="MAGAA" sheetId="13" r:id="rId9"/>
    <sheet name="MAGE" sheetId="14" r:id="rId10"/>
    <sheet name="MAGS" sheetId="15" r:id="rId11"/>
    <sheet name="MAIN" sheetId="16" r:id="rId12"/>
    <sheet name="MAN" sheetId="17" r:id="rId13"/>
    <sheet name="MANH" sheetId="18" r:id="rId14"/>
    <sheet name="MANT" sheetId="19" r:id="rId15"/>
    <sheet name="MANU" sheetId="20" r:id="rId16"/>
    <sheet name="MAR" sheetId="21" r:id="rId17"/>
    <sheet name="MARA" sheetId="22" r:id="rId18"/>
    <sheet name="MARK" sheetId="23" r:id="rId19"/>
    <sheet name="MARPS" sheetId="24" r:id="rId20"/>
    <sheet name="MAS" sheetId="25" r:id="rId21"/>
    <sheet name="MASI" sheetId="26" r:id="rId22"/>
    <sheet name="MAT" sheetId="27" r:id="rId23"/>
    <sheet name="MATN" sheetId="28" r:id="rId24"/>
    <sheet name="MATW" sheetId="29" r:id="rId25"/>
    <sheet name="MATX" sheetId="30" r:id="rId26"/>
    <sheet name="MAXD" sheetId="31" r:id="rId27"/>
    <sheet name="MAXN" sheetId="32" r:id="rId28"/>
    <sheet name="MAXR" sheetId="33" r:id="rId29"/>
    <sheet name="MAYS" sheetId="34" r:id="rId30"/>
    <sheet name="MBCN" sheetId="35" r:id="rId31"/>
    <sheet name="MBI" sheetId="36" r:id="rId32"/>
    <sheet name="MBII" sheetId="37" r:id="rId33"/>
    <sheet name="MBIN" sheetId="38" r:id="rId34"/>
    <sheet name="MBIO" sheetId="39" r:id="rId35"/>
    <sheet name="MBLU" sheetId="40" r:id="rId36"/>
    <sheet name="MBOT" sheetId="41" r:id="rId37"/>
    <sheet name="MBRX" sheetId="42" r:id="rId38"/>
    <sheet name="MBT" sheetId="43" r:id="rId39"/>
    <sheet name="MBUU" sheetId="44" r:id="rId40"/>
    <sheet name="MBWM" sheetId="45" r:id="rId41"/>
    <sheet name="MC" sheetId="46" r:id="rId42"/>
    <sheet name="MCACU" sheetId="47" r:id="rId43"/>
    <sheet name="MCB" sheetId="48" r:id="rId44"/>
    <sheet name="MCBC" sheetId="49" r:id="rId45"/>
    <sheet name="MCBI" sheetId="50" r:id="rId46"/>
    <sheet name="MCBK" sheetId="51" r:id="rId47"/>
    <sheet name="MCBS" sheetId="52" r:id="rId48"/>
    <sheet name="MCD" sheetId="53" r:id="rId49"/>
    <sheet name="MCEM" sheetId="54" r:id="rId50"/>
    <sheet name="MCEP" sheetId="55" r:id="rId51"/>
    <sheet name="MCF" sheetId="56" r:id="rId52"/>
    <sheet name="MCFT" sheetId="57" r:id="rId53"/>
    <sheet name="MCHP" sheetId="58" r:id="rId54"/>
    <sheet name="MCHX" sheetId="59" r:id="rId55"/>
    <sheet name="MCK" sheetId="60" r:id="rId56"/>
    <sheet name="MCMJ" sheetId="61" r:id="rId57"/>
    <sheet name="MCO" sheetId="62" r:id="rId58"/>
    <sheet name="MCOA" sheetId="63" r:id="rId59"/>
    <sheet name="MCRAA" sheetId="64" r:id="rId60"/>
    <sheet name="MCRB" sheetId="65" r:id="rId61"/>
    <sheet name="MCRI" sheetId="66" r:id="rId62"/>
    <sheet name="MCS" sheetId="67" r:id="rId63"/>
    <sheet name="MCUJF" sheetId="68" r:id="rId64"/>
    <sheet name="MCVT" sheetId="69" r:id="rId65"/>
    <sheet name="MCY" sheetId="70" r:id="rId66"/>
    <sheet name="MD" sheetId="71" r:id="rId67"/>
    <sheet name="MDB" sheetId="72" r:id="rId68"/>
    <sheet name="MDC" sheetId="73" r:id="rId69"/>
    <sheet name="MDCA" sheetId="74" r:id="rId70"/>
    <sheet name="MDEX" sheetId="75" r:id="rId71"/>
    <sheet name="MDGL" sheetId="76" r:id="rId72"/>
    <sheet name="MDIA" sheetId="77" r:id="rId73"/>
    <sheet name="MDJH" sheetId="78" r:id="rId74"/>
    <sheet name="MDLA" sheetId="79" r:id="rId75"/>
    <sheet name="MDLY" sheetId="80" r:id="rId76"/>
    <sheet name="MDLZ" sheetId="81" r:id="rId77"/>
    <sheet name="MDP" sheetId="82" r:id="rId78"/>
    <sheet name="MDRR" sheetId="83" r:id="rId79"/>
    <sheet name="MDRX" sheetId="84" r:id="rId80"/>
    <sheet name="MDT" sheetId="85" r:id="rId81"/>
    <sheet name="MDTR" sheetId="86" r:id="rId82"/>
    <sheet name="MDU" sheetId="87" r:id="rId83"/>
    <sheet name="MDWD" sheetId="88" r:id="rId84"/>
    <sheet name="MDXG" sheetId="89" r:id="rId85"/>
    <sheet name="MDXL" sheetId="90" r:id="rId86"/>
    <sheet name="MEC" sheetId="91" r:id="rId87"/>
    <sheet name="MED" sheetId="92" r:id="rId88"/>
    <sheet name="MEDP" sheetId="93" r:id="rId89"/>
    <sheet name="MEDS" sheetId="94" r:id="rId90"/>
    <sheet name="MEEC" sheetId="95" r:id="rId91"/>
    <sheet name="MEET" sheetId="96" r:id="rId92"/>
    <sheet name="MEG" sheetId="97" r:id="rId93"/>
    <sheet name="MEI" sheetId="98" r:id="rId94"/>
    <sheet name="MEIP" sheetId="99" r:id="rId95"/>
    <sheet name="MELI" sheetId="100" r:id="rId96"/>
    <sheet name="MEOH" sheetId="101" r:id="rId97"/>
    <sheet name="MERC" sheetId="102" r:id="rId98"/>
    <sheet name="MESA" sheetId="103" r:id="rId99"/>
    <sheet name="MESO" sheetId="104" r:id="rId100"/>
    <sheet name="MET" sheetId="105" r:id="rId101"/>
    <sheet name="METC" sheetId="106" r:id="rId102"/>
    <sheet name="METX" sheetId="107" r:id="rId103"/>
    <sheet name="MFA" sheetId="108" r:id="rId104"/>
    <sheet name="MFAC U" sheetId="109" r:id="rId105"/>
    <sheet name="MFC" sheetId="110" r:id="rId106"/>
    <sheet name="MFH" sheetId="111" r:id="rId107"/>
    <sheet name="MFIN" sheetId="112" r:id="rId108"/>
    <sheet name="MFNC" sheetId="113" r:id="rId109"/>
    <sheet name="MFON" sheetId="114" r:id="rId110"/>
    <sheet name="MFST" sheetId="115" r:id="rId111"/>
    <sheet name="MG" sheetId="116" r:id="rId112"/>
    <sheet name="MGA" sheetId="117" r:id="rId113"/>
    <sheet name="MGEE" sheetId="118" r:id="rId114"/>
    <sheet name="MGEN" sheetId="119" r:id="rId115"/>
    <sheet name="MGHCF" sheetId="120" r:id="rId116"/>
    <sheet name="MGHL" sheetId="121" r:id="rId117"/>
    <sheet name="MGI" sheetId="122" r:id="rId118"/>
    <sheet name="MGIC" sheetId="123" r:id="rId119"/>
    <sheet name="MGLN" sheetId="124" r:id="rId120"/>
    <sheet name="MGM" sheetId="125" r:id="rId121"/>
    <sheet name="MGNI" sheetId="126" r:id="rId122"/>
    <sheet name="MGNX" sheetId="127" r:id="rId123"/>
    <sheet name="MGOM" sheetId="128" r:id="rId124"/>
    <sheet name="MGP" sheetId="129" r:id="rId125"/>
    <sheet name="MGPI" sheetId="130" r:id="rId126"/>
    <sheet name="MGRC" sheetId="131" r:id="rId127"/>
    <sheet name="MGTA" sheetId="132" r:id="rId128"/>
    <sheet name="MGTI" sheetId="133" r:id="rId129"/>
    <sheet name="MGTX" sheetId="134" r:id="rId130"/>
    <sheet name="MGY" sheetId="135" r:id="rId131"/>
    <sheet name="MGYR" sheetId="136" r:id="rId132"/>
    <sheet name="MHGU" sheetId="137" r:id="rId133"/>
    <sheet name="MHH" sheetId="138" r:id="rId134"/>
    <sheet name="MHK" sheetId="139" r:id="rId135"/>
    <sheet name="MHLD" sheetId="140" r:id="rId136"/>
    <sheet name="MHO" sheetId="141" r:id="rId137"/>
    <sheet name="MHPC" sheetId="142" r:id="rId138"/>
    <sheet name="MHTX" sheetId="143" r:id="rId139"/>
    <sheet name="MIC" sheetId="144" r:id="rId140"/>
    <sheet name="MICR" sheetId="145" r:id="rId141"/>
    <sheet name="MICT" sheetId="146" r:id="rId142"/>
    <sheet name="MIDD" sheetId="147" r:id="rId143"/>
    <sheet name="MIK" sheetId="148" r:id="rId144"/>
    <sheet name="MIME" sheetId="149" r:id="rId145"/>
    <sheet name="MIND" sheetId="150" r:id="rId146"/>
    <sheet name="MIRM" sheetId="151" r:id="rId147"/>
    <sheet name="MIST" sheetId="152" r:id="rId148"/>
    <sheet name="MITI" sheetId="153" r:id="rId149"/>
    <sheet name="MITK" sheetId="154" r:id="rId150"/>
    <sheet name="MITO" sheetId="155" r:id="rId151"/>
    <sheet name="MITSY" sheetId="156" r:id="rId152"/>
    <sheet name="MITT" sheetId="157" r:id="rId153"/>
    <sheet name="MIXT" sheetId="158" r:id="rId154"/>
    <sheet name="MJCO" sheetId="159" r:id="rId155"/>
    <sheet name="MJNA" sheetId="160" r:id="rId156"/>
    <sheet name="MJNE" sheetId="161" r:id="rId157"/>
    <sheet name="MKC" sheetId="162" r:id="rId158"/>
    <sheet name="MKD" sheetId="163" r:id="rId159"/>
    <sheet name="MKGI" sheetId="164" r:id="rId160"/>
    <sheet name="MKL" sheetId="165" r:id="rId161"/>
    <sheet name="MKRS" sheetId="166" r:id="rId162"/>
    <sheet name="MKSI" sheetId="167" r:id="rId163"/>
    <sheet name="MKTAY" sheetId="168" r:id="rId164"/>
    <sheet name="MKTX" sheetId="169" r:id="rId165"/>
    <sheet name="MKTY" sheetId="170" r:id="rId166"/>
    <sheet name="MLAB" sheetId="171" r:id="rId167"/>
    <sheet name="MLCO" sheetId="172" r:id="rId168"/>
    <sheet name="MLFB" sheetId="173" r:id="rId169"/>
    <sheet name="MLHR" sheetId="174" r:id="rId170"/>
    <sheet name="MLI" sheetId="175" r:id="rId171"/>
    <sheet name="MLM" sheetId="176" r:id="rId172"/>
    <sheet name="MLND" sheetId="177" r:id="rId173"/>
    <sheet name="MLP" sheetId="178" r:id="rId174"/>
    <sheet name="MLR" sheetId="179" r:id="rId175"/>
    <sheet name="MLSS" sheetId="180" r:id="rId176"/>
    <sheet name="MLVF" sheetId="181" r:id="rId177"/>
    <sheet name="MMAC" sheetId="182" r:id="rId178"/>
    <sheet name="MMC" sheetId="183" r:id="rId179"/>
    <sheet name="MMEX" sheetId="184" r:id="rId180"/>
    <sheet name="MMI" sheetId="185" r:id="rId181"/>
    <sheet name="MMLP" sheetId="186" r:id="rId182"/>
    <sheet name="MMM" sheetId="187" r:id="rId183"/>
    <sheet name="MMMB" sheetId="188" r:id="rId184"/>
    <sheet name="MMMM" sheetId="189" r:id="rId185"/>
    <sheet name="MMND" sheetId="190" r:id="rId186"/>
    <sheet name="MMNT" sheetId="191" r:id="rId187"/>
    <sheet name="MMP" sheetId="192" r:id="rId188"/>
    <sheet name="MMS" sheetId="193" r:id="rId189"/>
    <sheet name="MMSI" sheetId="194" r:id="rId190"/>
    <sheet name="MMYT" sheetId="195" r:id="rId191"/>
    <sheet name="MN" sheetId="196" r:id="rId192"/>
    <sheet name="MNCLU" sheetId="197" r:id="rId193"/>
    <sheet name="MNDO" sheetId="198" r:id="rId194"/>
    <sheet name="MNIQQ" sheetId="199" r:id="rId195"/>
    <sheet name="MNK" sheetId="200" r:id="rId196"/>
    <sheet name="MNKD" sheetId="201" r:id="rId197"/>
    <sheet name="MNLO" sheetId="202" r:id="rId198"/>
    <sheet name="MNOV" sheetId="203" r:id="rId199"/>
    <sheet name="MNPR" sheetId="204" r:id="rId200"/>
    <sheet name="MNR" sheetId="205" r:id="rId201"/>
    <sheet name="MNRL" sheetId="206" r:id="rId202"/>
    <sheet name="MNRO" sheetId="207" r:id="rId203"/>
    <sheet name="MNSB" sheetId="208" r:id="rId204"/>
    <sheet name="MNST" sheetId="209" r:id="rId205"/>
    <sheet name="MNTA" sheetId="210" r:id="rId206"/>
    <sheet name="MNTR" sheetId="211" r:id="rId207"/>
    <sheet name="MNTX" sheetId="212" r:id="rId208"/>
    <sheet name="MO" sheetId="213" r:id="rId209"/>
    <sheet name="MOBL" sheetId="214" r:id="rId210"/>
    <sheet name="MOBQ" sheetId="215" r:id="rId211"/>
    <sheet name="MOD" sheetId="216" r:id="rId212"/>
    <sheet name="MODN" sheetId="217" r:id="rId213"/>
    <sheet name="MOFG" sheetId="218" r:id="rId214"/>
    <sheet name="MOG.A" sheetId="219" r:id="rId215"/>
    <sheet name="MOGU" sheetId="220" r:id="rId216"/>
    <sheet name="MOH" sheetId="221" r:id="rId217"/>
    <sheet name="MOHO" sheetId="222" r:id="rId218"/>
    <sheet name="MOJO" sheetId="223" r:id="rId219"/>
    <sheet name="MOMO" sheetId="224" r:id="rId220"/>
    <sheet name="MORF" sheetId="225" r:id="rId221"/>
    <sheet name="MORN" sheetId="226" r:id="rId222"/>
    <sheet name="MOS" sheetId="227" r:id="rId223"/>
    <sheet name="MOST" sheetId="228" r:id="rId224"/>
    <sheet name="MOSY" sheetId="229" r:id="rId225"/>
    <sheet name="MOTS" sheetId="230" r:id="rId226"/>
    <sheet name="MOV" sheetId="231" r:id="rId227"/>
    <sheet name="MOXC" sheetId="232" r:id="rId228"/>
    <sheet name="MPAA" sheetId="233" r:id="rId229"/>
    <sheet name="MPAD" sheetId="234" r:id="rId230"/>
    <sheet name="MPB" sheetId="235" r:id="rId231"/>
    <sheet name="MPC" sheetId="236" r:id="rId232"/>
    <sheet name="MPLX" sheetId="237" r:id="rId233"/>
    <sheet name="MPW" sheetId="238" r:id="rId234"/>
    <sheet name="MPWR" sheetId="239" r:id="rId235"/>
    <sheet name="MPX" sheetId="240" r:id="rId236"/>
    <sheet name="MR" sheetId="241" r:id="rId237"/>
    <sheet name="MRAM" sheetId="242" r:id="rId238"/>
    <sheet name="MRBK" sheetId="243" r:id="rId239"/>
    <sheet name="MRC" sheetId="244" r:id="rId240"/>
    <sheet name="MRCC" sheetId="245" r:id="rId241"/>
    <sheet name="MRCR" sheetId="246" r:id="rId242"/>
    <sheet name="MRCY" sheetId="247" r:id="rId243"/>
    <sheet name="MRGE" sheetId="248" r:id="rId244"/>
    <sheet name="MRIN" sheetId="249" r:id="rId245"/>
    <sheet name="MRK" sheetId="250" r:id="rId246"/>
    <sheet name="MRKR" sheetId="251" r:id="rId247"/>
    <sheet name="MRLN" sheetId="252" r:id="rId248"/>
    <sheet name="MRMD" sheetId="253" r:id="rId249"/>
    <sheet name="MRNA" sheetId="254" r:id="rId250"/>
    <sheet name="MRNS" sheetId="255" r:id="rId251"/>
    <sheet name="MRO" sheetId="256" r:id="rId252"/>
    <sheet name="MRSN" sheetId="257" r:id="rId253"/>
    <sheet name="MRTN" sheetId="258" r:id="rId254"/>
    <sheet name="MRTX" sheetId="259" r:id="rId255"/>
    <sheet name="MRUS" sheetId="260" r:id="rId256"/>
    <sheet name="MRVL" sheetId="261" r:id="rId257"/>
    <sheet name="MRZM" sheetId="262" r:id="rId258"/>
    <sheet name="MS" sheetId="263" r:id="rId259"/>
    <sheet name="MSA" sheetId="264" r:id="rId260"/>
    <sheet name="MSB" sheetId="265" r:id="rId261"/>
    <sheet name="MSBI" sheetId="266" r:id="rId262"/>
    <sheet name="MSC" sheetId="267" r:id="rId263"/>
    <sheet name="MSCI" sheetId="268" r:id="rId264"/>
    <sheet name="MSEX" sheetId="269" r:id="rId265"/>
    <sheet name="MSFT" sheetId="270" r:id="rId266"/>
    <sheet name="MSGE" sheetId="271" r:id="rId267"/>
    <sheet name="MSGN" sheetId="272" r:id="rId268"/>
    <sheet name="MSGS" sheetId="273" r:id="rId269"/>
    <sheet name="MSI" sheetId="274" r:id="rId270"/>
    <sheet name="MSLP" sheetId="275" r:id="rId271"/>
    <sheet name="MSM" sheetId="276" r:id="rId272"/>
    <sheet name="MSN" sheetId="277" r:id="rId273"/>
    <sheet name="MSON" sheetId="278" r:id="rId274"/>
    <sheet name="MSRT" sheetId="279" r:id="rId275"/>
    <sheet name="MSTR" sheetId="280" r:id="rId276"/>
    <sheet name="MSVB" sheetId="281" r:id="rId277"/>
    <sheet name="MT" sheetId="282" r:id="rId278"/>
    <sheet name="MTB" sheetId="283" r:id="rId279"/>
    <sheet name="MTBC" sheetId="284" r:id="rId280"/>
    <sheet name="MTC" sheetId="285" r:id="rId281"/>
    <sheet name="MTCH" sheetId="286" r:id="rId282"/>
    <sheet name="MTD" sheetId="287" r:id="rId283"/>
    <sheet name="MTDR" sheetId="288" r:id="rId284"/>
    <sheet name="MTEM" sheetId="289" r:id="rId285"/>
    <sheet name="MTEX" sheetId="290" r:id="rId286"/>
    <sheet name="MTG" sheetId="291" r:id="rId287"/>
    <sheet name="MTH" sheetId="292" r:id="rId288"/>
    <sheet name="MTL" sheetId="293" r:id="rId289"/>
    <sheet name="MTLS" sheetId="294" r:id="rId290"/>
    <sheet name="MTN" sheetId="295" r:id="rId291"/>
    <sheet name="MTNB" sheetId="296" r:id="rId292"/>
    <sheet name="MTOR" sheetId="297" r:id="rId293"/>
    <sheet name="MTR" sheetId="298" r:id="rId294"/>
    <sheet name="MTRN" sheetId="299" r:id="rId295"/>
    <sheet name="MTRX" sheetId="300" r:id="rId296"/>
    <sheet name="MTSC" sheetId="301" r:id="rId297"/>
    <sheet name="MTSI" sheetId="302" r:id="rId298"/>
    <sheet name="MTSL" sheetId="303" r:id="rId299"/>
    <sheet name="MTW" sheetId="304" r:id="rId300"/>
    <sheet name="MTX" sheetId="305" r:id="rId301"/>
    <sheet name="MTZ" sheetId="306" r:id="rId302"/>
    <sheet name="MU" sheetId="307" r:id="rId303"/>
    <sheet name="MUEL" sheetId="308" r:id="rId304"/>
    <sheet name="MUFG" sheetId="309" r:id="rId305"/>
    <sheet name="MUR" sheetId="310" r:id="rId306"/>
    <sheet name="MUSA" sheetId="311" r:id="rId307"/>
    <sheet name="MUSS" sheetId="312" r:id="rId308"/>
    <sheet name="MUX" sheetId="313" r:id="rId309"/>
    <sheet name="MVBF" sheetId="314" r:id="rId310"/>
    <sheet name="MVIS" sheetId="315" r:id="rId311"/>
    <sheet name="MVO" sheetId="316" r:id="rId312"/>
    <sheet name="MWA" sheetId="317" r:id="rId313"/>
    <sheet name="MWK" sheetId="318" r:id="rId314"/>
    <sheet name="MX" sheetId="319" r:id="rId315"/>
    <sheet name="MXC" sheetId="320" r:id="rId316"/>
    <sheet name="MXIM" sheetId="321" r:id="rId317"/>
    <sheet name="MXL" sheetId="322" r:id="rId318"/>
    <sheet name="MXMTY" sheetId="323" r:id="rId319"/>
    <sheet name="MXSG" sheetId="324" r:id="rId320"/>
    <sheet name="MYDX" sheetId="325" r:id="rId321"/>
    <sheet name="MYE" sheetId="326" r:id="rId322"/>
    <sheet name="MYFW" sheetId="327" r:id="rId323"/>
    <sheet name="MYGN" sheetId="328" r:id="rId324"/>
    <sheet name="MYHI" sheetId="329" r:id="rId325"/>
    <sheet name="MYL" sheetId="330" r:id="rId326"/>
    <sheet name="MYMX" sheetId="331" r:id="rId327"/>
    <sheet name="MYO" sheetId="332" r:id="rId328"/>
    <sheet name="MYOK" sheetId="333" r:id="rId329"/>
    <sheet name="MYOS" sheetId="334" r:id="rId330"/>
    <sheet name="MYOV" sheetId="335" r:id="rId331"/>
    <sheet name="MYRG" sheetId="336" r:id="rId332"/>
    <sheet name="MYT" sheetId="337" r:id="rId333"/>
    <sheet name="MYTAY" sheetId="338" r:id="rId3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<sst xmlns="http://schemas.openxmlformats.org/spreadsheetml/2006/main" count="41579" uniqueCount="425">
  <si>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</si>
  <si>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</si>
  <si>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</si>
  <si>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</si>
  <si>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</si>
  <si>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</si>
  <si>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</si>
  <si>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</si>
  <si>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</si>
  <si>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</si>
  <si>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</si>
  <si>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</si>
  <si>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</si>
  <si>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</si>
  <si>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</si>
  <si>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</si>
  <si>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</si>
  <si>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</si>
  <si>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</si>
  <si>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</si>
  <si>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</si>
  <si>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</si>
  <si>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</si>
  <si>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</si>
  <si>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</si>
  <si>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</si>
  <si>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</si>
  <si>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</si>
  <si>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</si>
  <si>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</si>
  <si>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</si>
  <si>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</si>
  <si>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</si>
  <si>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</si>
  <si>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</si>
  <si>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</si>
  <si>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</si>
  <si>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</si>
  <si>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</si>
  <si>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</si>
  <si>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</si>
  <si>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</si>
  <si>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</si>
  <si>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</si>
  <si>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</si>
  <si>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</si>
  <si>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</si>
  <si>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</si>
  <si>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</si>
  <si>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</si>
  <si>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</si>
  <si>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</si>
  <si>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</si>
  <si>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</si>
  <si>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</si>
  <si>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</si>
  <si>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</si>
  <si>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</si>
  <si>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</si>
  <si>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</si>
  <si>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</si>
  <si>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</si>
  <si>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</si>
  <si>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</si>
  <si>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</si>
  <si>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</si>
  <si>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</si>
  <si>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</si>
  <si>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</si>
  <si>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</si>
  <si>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</si>
  <si>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</si>
  <si>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</si>
  <si>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</si>
  <si>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</si>
  <si>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</si>
  <si>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</si>
  <si>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</si>
  <si>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</si>
  <si>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</si>
  <si>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</si>
  <si>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</si>
  <si>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</si>
  <si>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</si>
  <si>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</si>
  <si>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</si>
  <si>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</si>
  <si>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</si>
  <si>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</si>
  <si>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</si>
  <si>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</si>
  <si>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</si>
  <si>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</si>
  <si>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</si>
  <si>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</si>
  <si>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</si>
  <si>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</si>
  <si>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</si>
  <si>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</si>
  <si>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</si>
  <si>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</si>
  <si>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</si>
  <si>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</si>
  <si>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MAN</t>
  </si>
  <si>
    <t>MANH</t>
  </si>
  <si>
    <t>MANT</t>
  </si>
  <si>
    <t>MANU</t>
  </si>
  <si>
    <t>MAR</t>
  </si>
  <si>
    <t>MARA</t>
  </si>
  <si>
    <t>MARK</t>
  </si>
  <si>
    <t>MARPS</t>
  </si>
  <si>
    <t>MAS</t>
  </si>
  <si>
    <t>MASI</t>
  </si>
  <si>
    <t>MAT</t>
  </si>
  <si>
    <t>MATN</t>
  </si>
  <si>
    <t>MATW</t>
  </si>
  <si>
    <t>MATX</t>
  </si>
  <si>
    <t>MAXD</t>
  </si>
  <si>
    <t>MAXN</t>
  </si>
  <si>
    <t>MAXR</t>
  </si>
  <si>
    <t>MAYS</t>
  </si>
  <si>
    <t>MBCN</t>
  </si>
  <si>
    <t>MBI</t>
  </si>
  <si>
    <t>MBII</t>
  </si>
  <si>
    <t>MBIN</t>
  </si>
  <si>
    <t>MBIO</t>
  </si>
  <si>
    <t>MBLU</t>
  </si>
  <si>
    <t>MBOT</t>
  </si>
  <si>
    <t>MBRX</t>
  </si>
  <si>
    <t>MBT</t>
  </si>
  <si>
    <t>MBUU</t>
  </si>
  <si>
    <t>MBWM</t>
  </si>
  <si>
    <t>MC</t>
  </si>
  <si>
    <t>MCACU</t>
  </si>
  <si>
    <t>MCB</t>
  </si>
  <si>
    <t>MCBC</t>
  </si>
  <si>
    <t>MCBI</t>
  </si>
  <si>
    <t>MCBK</t>
  </si>
  <si>
    <t>MCBS</t>
  </si>
  <si>
    <t>MCD</t>
  </si>
  <si>
    <t>MCEM</t>
  </si>
  <si>
    <t>MCEP</t>
  </si>
  <si>
    <t>MCF</t>
  </si>
  <si>
    <t>MCFT</t>
  </si>
  <si>
    <t>MCHP</t>
  </si>
  <si>
    <t>MCHX</t>
  </si>
  <si>
    <t>MCK</t>
  </si>
  <si>
    <t>MCMJ</t>
  </si>
  <si>
    <t>MCO</t>
  </si>
  <si>
    <t>MCOA</t>
  </si>
  <si>
    <t>MCRAA</t>
  </si>
  <si>
    <t>MCRB</t>
  </si>
  <si>
    <t>MCRI</t>
  </si>
  <si>
    <t>MCS</t>
  </si>
  <si>
    <t>MCUJF</t>
  </si>
  <si>
    <t>MCVT</t>
  </si>
  <si>
    <t>MCY</t>
  </si>
  <si>
    <t>MD</t>
  </si>
  <si>
    <t>MDB</t>
  </si>
  <si>
    <t>MDC</t>
  </si>
  <si>
    <t>MDCA</t>
  </si>
  <si>
    <t>MDEX</t>
  </si>
  <si>
    <t>MDGL</t>
  </si>
  <si>
    <t>MDIA</t>
  </si>
  <si>
    <t>MDJH</t>
  </si>
  <si>
    <t>MDLA</t>
  </si>
  <si>
    <t>MDLY</t>
  </si>
  <si>
    <t>MDLZ</t>
  </si>
  <si>
    <t>MDP</t>
  </si>
  <si>
    <t>MDRR</t>
  </si>
  <si>
    <t>MDRX</t>
  </si>
  <si>
    <t>MDT</t>
  </si>
  <si>
    <t>MDTR</t>
  </si>
  <si>
    <t>MDU</t>
  </si>
  <si>
    <t>MDWD</t>
  </si>
  <si>
    <t>MDXG</t>
  </si>
  <si>
    <t>MDXL</t>
  </si>
  <si>
    <t>MEC</t>
  </si>
  <si>
    <t>MED</t>
  </si>
  <si>
    <t>MEDP</t>
  </si>
  <si>
    <t>MEDS</t>
  </si>
  <si>
    <t>MEEC</t>
  </si>
  <si>
    <t>MEET</t>
  </si>
  <si>
    <t>MEG</t>
  </si>
  <si>
    <t>MEI</t>
  </si>
  <si>
    <t>MEIP</t>
  </si>
  <si>
    <t>MELI</t>
  </si>
  <si>
    <t>MEOH</t>
  </si>
  <si>
    <t>MERC</t>
  </si>
  <si>
    <t>MESA</t>
  </si>
  <si>
    <t>MESO</t>
  </si>
  <si>
    <t>MET</t>
  </si>
  <si>
    <t>METC</t>
  </si>
  <si>
    <t>METX</t>
  </si>
  <si>
    <t>MFA</t>
  </si>
  <si>
    <t>MFAC U</t>
  </si>
  <si>
    <t>MFC</t>
  </si>
  <si>
    <t>MFH</t>
  </si>
  <si>
    <t>MFIN</t>
  </si>
  <si>
    <t>MFNC</t>
  </si>
  <si>
    <t>MFON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</si>
  <si>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</si>
  <si>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</si>
  <si>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</si>
  <si>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</si>
  <si>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</si>
  <si>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</si>
  <si>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</si>
  <si>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</si>
  <si>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</si>
  <si>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</si>
  <si>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</si>
  <si>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MGNI</t>
  </si>
  <si>
    <t>MGNX</t>
  </si>
  <si>
    <t>MGOM</t>
  </si>
  <si>
    <t>MGP</t>
  </si>
  <si>
    <t>MGPI</t>
  </si>
  <si>
    <t>MGRC</t>
  </si>
  <si>
    <t>MGTA</t>
  </si>
  <si>
    <t>MGTI</t>
  </si>
  <si>
    <t>MGTX</t>
  </si>
  <si>
    <t>MGY</t>
  </si>
  <si>
    <t>MGYR</t>
  </si>
  <si>
    <t>MHGU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</si>
  <si>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</si>
  <si>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</si>
  <si>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</si>
  <si>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</si>
  <si>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</si>
  <si>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</si>
  <si>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</si>
  <si>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</si>
  <si>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</si>
  <si>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</si>
  <si>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MIK</t>
  </si>
  <si>
    <t>MIME</t>
  </si>
  <si>
    <t>MIND</t>
  </si>
  <si>
    <t>MIRM</t>
  </si>
  <si>
    <t>MIST</t>
  </si>
  <si>
    <t>MITI</t>
  </si>
  <si>
    <t>MITK</t>
  </si>
  <si>
    <t>MITO</t>
  </si>
  <si>
    <t>MITSY</t>
  </si>
  <si>
    <t>MITT</t>
  </si>
  <si>
    <t>MIXT</t>
  </si>
  <si>
    <t>MJCO</t>
  </si>
  <si>
    <t>MJNA</t>
  </si>
  <si>
    <t>MJNE</t>
  </si>
  <si>
    <t>MKC</t>
  </si>
  <si>
    <t>MKD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</si>
  <si>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</si>
  <si>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</si>
  <si>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</si>
  <si>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</si>
  <si>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</si>
  <si>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</si>
  <si>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</si>
  <si>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</si>
  <si>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</si>
  <si>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</si>
  <si>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</si>
  <si>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</si>
  <si>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MLM</t>
  </si>
  <si>
    <t>MLND</t>
  </si>
  <si>
    <t>MLP</t>
  </si>
  <si>
    <t>MLR</t>
  </si>
  <si>
    <t>MLSS</t>
  </si>
  <si>
    <t>MLVF</t>
  </si>
  <si>
    <t>MMAC</t>
  </si>
  <si>
    <t>MMC</t>
  </si>
  <si>
    <t>MMEX</t>
  </si>
  <si>
    <t>MMI</t>
  </si>
  <si>
    <t>MMLP</t>
  </si>
  <si>
    <t>MMM</t>
  </si>
  <si>
    <t>MMMB</t>
  </si>
  <si>
    <t>MMMM</t>
  </si>
  <si>
    <t>MMND</t>
  </si>
  <si>
    <t>MMNT</t>
  </si>
  <si>
    <t>MMP</t>
  </si>
  <si>
    <t>MMS</t>
  </si>
  <si>
    <t>MMSI</t>
  </si>
  <si>
    <t>MMYT</t>
  </si>
  <si>
    <t>MN</t>
  </si>
  <si>
    <t>MNCLU</t>
  </si>
  <si>
    <t>MNDO</t>
  </si>
  <si>
    <t>MNIQQ</t>
  </si>
  <si>
    <t>MNK</t>
  </si>
  <si>
    <t>MNKD</t>
  </si>
  <si>
    <t>MNLO</t>
  </si>
  <si>
    <t>MNOV</t>
  </si>
  <si>
    <t>MNPR</t>
  </si>
  <si>
    <t>MNR</t>
  </si>
  <si>
    <t>MNRL</t>
  </si>
  <si>
    <t>MNRO</t>
  </si>
  <si>
    <t>MNSB</t>
  </si>
  <si>
    <t>MNST</t>
  </si>
  <si>
    <t>MNTA</t>
  </si>
  <si>
    <t>MNTR</t>
  </si>
  <si>
    <t>MNTX</t>
  </si>
  <si>
    <t>MO</t>
  </si>
  <si>
    <t>MOBL</t>
  </si>
  <si>
    <t>MOBQ</t>
  </si>
  <si>
    <t>MOD</t>
  </si>
  <si>
    <t>MODN</t>
  </si>
  <si>
    <t>MOFG</t>
  </si>
  <si>
    <t>MOG.A</t>
  </si>
  <si>
    <t>MOGU</t>
  </si>
  <si>
    <t>MOH</t>
  </si>
  <si>
    <t>MOHO</t>
  </si>
  <si>
    <t>MOJO</t>
  </si>
  <si>
    <t>MOMO</t>
  </si>
  <si>
    <t>MORF</t>
  </si>
  <si>
    <t>MORN</t>
  </si>
  <si>
    <t>MOS</t>
  </si>
  <si>
    <t>MOST</t>
  </si>
  <si>
    <t>MOSY</t>
  </si>
  <si>
    <t>MOTS</t>
  </si>
  <si>
    <t>MOV</t>
  </si>
  <si>
    <t>MOXC</t>
  </si>
  <si>
    <t>MPAA</t>
  </si>
  <si>
    <t>MPAD</t>
  </si>
  <si>
    <t>MPB</t>
  </si>
  <si>
    <t>MPC</t>
  </si>
  <si>
    <t>MPLX</t>
  </si>
  <si>
    <t>MPW</t>
  </si>
  <si>
    <t>MPWR</t>
  </si>
  <si>
    <t>MPX</t>
  </si>
  <si>
    <t>MR</t>
  </si>
  <si>
    <t>MRAM</t>
  </si>
  <si>
    <t>MRBK</t>
  </si>
  <si>
    <t>MRC</t>
  </si>
  <si>
    <t>MRCC</t>
  </si>
  <si>
    <t>MRCR</t>
  </si>
  <si>
    <t>MRCY</t>
  </si>
  <si>
    <t>MRGE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</si>
  <si>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</si>
  <si>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</si>
  <si>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</si>
  <si>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</si>
  <si>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</si>
  <si>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</si>
  <si>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</si>
  <si>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</si>
  <si>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</si>
  <si>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</si>
  <si>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</si>
  <si>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</si>
  <si>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</si>
  <si>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</si>
  <si>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</si>
  <si>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</si>
  <si>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</si>
  <si>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MSBI</t>
  </si>
  <si>
    <t>MSC</t>
  </si>
  <si>
    <t>MSCI</t>
  </si>
  <si>
    <t>MSEX</t>
  </si>
  <si>
    <t>MSFT</t>
  </si>
  <si>
    <t>MSGE</t>
  </si>
  <si>
    <t>MSGN</t>
  </si>
  <si>
    <t>MSGS</t>
  </si>
  <si>
    <t>MSI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</si>
  <si>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</si>
  <si>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</si>
  <si>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</si>
  <si>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</si>
  <si>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</si>
  <si>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</si>
  <si>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</si>
  <si>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</si>
  <si>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</si>
  <si>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</si>
  <si>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</si>
  <si>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</si>
  <si>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</si>
  <si>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</si>
  <si>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</si>
  <si>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</si>
  <si>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</si>
  <si>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</si>
  <si>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</si>
  <si>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</si>
  <si>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</si>
  <si>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</si>
  <si>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</si>
  <si>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</si>
  <si>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</si>
  <si>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</si>
  <si>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</si>
  <si>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</si>
  <si>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</si>
  <si>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</si>
  <si>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</si>
  <si>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</si>
  <si>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</si>
  <si>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MUEL</t>
  </si>
  <si>
    <t>MUFG</t>
  </si>
  <si>
    <t>MUR</t>
  </si>
  <si>
    <t>MUSA</t>
  </si>
  <si>
    <t>MUSS</t>
  </si>
  <si>
    <t>MUX</t>
  </si>
  <si>
    <t>MVBF</t>
  </si>
  <si>
    <t>MVIS</t>
  </si>
  <si>
    <t>MVO</t>
  </si>
  <si>
    <t>MWA</t>
  </si>
  <si>
    <t>MWK</t>
  </si>
  <si>
    <t>MX</t>
  </si>
  <si>
    <t>MXC</t>
  </si>
  <si>
    <t>MXIM</t>
  </si>
  <si>
    <t>MXL</t>
  </si>
  <si>
    <t>MXMTY</t>
  </si>
  <si>
    <t>MXSG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</si>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</sst>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theme" Target="theme/theme1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styles" Target="styles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3148000</v>
      </c>
      <c r="E8" s="13">
        <v>8577000</v>
      </c>
      <c r="F8" s="13">
        <v>5356000</v>
      </c>
      <c r="G8" s="13">
        <v>5722000</v>
      </c>
      <c r="H8" s="13">
        <v>5676000</v>
      </c>
      <c r="I8" s="13">
        <v>8695000</v>
      </c>
      <c r="J8" s="13">
        <v>5589000</v>
      </c>
      <c r="K8" s="13">
        <v>5758000</v>
      </c>
    </row>
    <row r="9" spans="1:11" x14ac:dyDescent="0.2">
      <c r="C9" s="11" t="s">
        <v>22</v>
      </c>
      <c r="D9" s="13">
        <v>2501000</v>
      </c>
      <c r="E9" s="13">
        <v>5266000</v>
      </c>
      <c r="F9" s="13">
        <v>3106000</v>
      </c>
      <c r="G9" s="13">
        <v>3395000</v>
      </c>
      <c r="H9" s="13">
        <v>3403000</v>
      </c>
      <c r="I9" s="13">
        <v>5288000</v>
      </c>
      <c r="J9" s="13">
        <v>3226000</v>
      </c>
      <c r="K9" s="13">
        <v>3320000</v>
      </c>
    </row>
    <row r="10" spans="1:11" x14ac:dyDescent="0.2">
      <c r="C10" s="11" t="s">
        <v>23</v>
      </c>
      <c r="D10" s="13">
        <v>647000</v>
      </c>
      <c r="E10" s="13">
        <v>3311000</v>
      </c>
      <c r="F10" s="13">
        <v>2250000</v>
      </c>
      <c r="G10" s="13">
        <v>2327000</v>
      </c>
      <c r="H10" s="13">
        <v>2273000</v>
      </c>
      <c r="I10" s="13">
        <v>3407000</v>
      </c>
      <c r="J10" s="13">
        <v>2363000</v>
      </c>
      <c r="K10" s="13">
        <v>2438000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3184000</v>
      </c>
      <c r="E14" s="13">
        <v>414000</v>
      </c>
      <c r="F14" s="13">
        <v>25000</v>
      </c>
      <c r="G14" s="13">
        <v>2000</v>
      </c>
      <c r="H14" s="13">
        <v>1000</v>
      </c>
      <c r="I14" s="13">
        <v>140000</v>
      </c>
      <c r="J14" s="13">
        <v>26000</v>
      </c>
      <c r="K14" s="13">
        <v>72000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7267000</v>
      </c>
      <c r="E17" s="13">
        <v>8094000</v>
      </c>
      <c r="F17" s="13">
        <v>5316000</v>
      </c>
      <c r="G17" s="13">
        <v>5567000</v>
      </c>
      <c r="H17" s="13">
        <v>5473000</v>
      </c>
      <c r="I17" s="13">
        <v>7688000</v>
      </c>
      <c r="J17" s="13">
        <v>5465000</v>
      </c>
      <c r="K17" s="13">
        <v>5510000</v>
      </c>
    </row>
    <row r="18" spans="3:11" x14ac:dyDescent="0.2">
      <c r="C18" s="11" t="s">
        <v>30</v>
      </c>
      <c r="D18" s="13">
        <v>-4119000</v>
      </c>
      <c r="E18" s="13">
        <v>483000</v>
      </c>
      <c r="F18" s="13">
        <v>40000</v>
      </c>
      <c r="G18" s="13">
        <v>155000</v>
      </c>
      <c r="H18" s="13">
        <v>203000</v>
      </c>
      <c r="I18" s="13">
        <v>1007000</v>
      </c>
      <c r="J18" s="13">
        <v>124000</v>
      </c>
      <c r="K18" s="13">
        <v>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12000</v>
      </c>
      <c r="F20" s="13">
        <v>12000</v>
      </c>
      <c r="G20" s="13">
        <v>13000</v>
      </c>
      <c r="H20" s="13">
        <v>14000</v>
      </c>
      <c r="I20" s="13">
        <v>16000</v>
      </c>
      <c r="J20" s="13">
        <v>14000</v>
      </c>
      <c r="K20" s="13">
        <v>18000</v>
      </c>
    </row>
    <row r="21" spans="3:11" x14ac:dyDescent="0.2">
      <c r="C21" s="11" t="s">
        <v>33</v>
      </c>
      <c r="D21" s="13">
        <v>-3871000</v>
      </c>
      <c r="E21" s="13">
        <v>751000</v>
      </c>
      <c r="F21" s="13">
        <v>305000</v>
      </c>
      <c r="G21" s="13">
        <v>404000</v>
      </c>
      <c r="H21" s="13">
        <v>453000</v>
      </c>
      <c r="I21" s="13">
        <v>1267000</v>
      </c>
      <c r="J21" s="13">
        <v>386000</v>
      </c>
      <c r="K21" s="13">
        <v>501000</v>
      </c>
    </row>
    <row r="22" spans="3:11" x14ac:dyDescent="0.2">
      <c r="C22" s="11" t="s">
        <v>34</v>
      </c>
      <c r="D22" s="13">
        <v>49000</v>
      </c>
      <c r="E22" s="13">
        <v>46000</v>
      </c>
      <c r="F22" s="13">
        <v>52000</v>
      </c>
      <c r="G22" s="13">
        <v>52000</v>
      </c>
      <c r="H22" s="13">
        <v>54000</v>
      </c>
      <c r="I22" s="13">
        <v>57000</v>
      </c>
      <c r="J22" s="13">
        <v>64000</v>
      </c>
      <c r="K22" s="13">
        <v>69000</v>
      </c>
    </row>
    <row r="23" spans="3:11" x14ac:dyDescent="0.2">
      <c r="C23" s="11" t="s">
        <v>35</v>
      </c>
      <c r="D23" s="13">
        <v>-4157000</v>
      </c>
      <c r="E23" s="13">
        <v>449000</v>
      </c>
      <c r="F23" s="13">
        <v>0</v>
      </c>
      <c r="G23" s="13">
        <v>116000</v>
      </c>
      <c r="H23" s="13">
        <v>163000</v>
      </c>
      <c r="I23" s="13">
        <v>966000</v>
      </c>
      <c r="J23" s="13">
        <v>74000</v>
      </c>
      <c r="K23" s="13">
        <v>197000</v>
      </c>
    </row>
    <row r="24" spans="3:11" x14ac:dyDescent="0.2">
      <c r="C24" s="11" t="s">
        <v>36</v>
      </c>
      <c r="D24" s="13">
        <v>-576000</v>
      </c>
      <c r="E24" s="13">
        <v>109000</v>
      </c>
      <c r="F24" s="13">
        <v>-2000</v>
      </c>
      <c r="G24" s="13">
        <v>30000</v>
      </c>
      <c r="H24" s="13">
        <v>27000</v>
      </c>
      <c r="I24" s="13">
        <v>243000</v>
      </c>
      <c r="J24" s="13">
        <v>12000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-3581000</v>
      </c>
      <c r="E26" s="13">
        <v>340000</v>
      </c>
      <c r="F26" s="13">
        <v>2000</v>
      </c>
      <c r="G26" s="13">
        <v>86000</v>
      </c>
      <c r="H26" s="13">
        <v>136000</v>
      </c>
      <c r="I26" s="13">
        <v>723000</v>
      </c>
      <c r="J26" s="13">
        <v>62000</v>
      </c>
      <c r="K26" s="13">
        <v>164000</v>
      </c>
    </row>
    <row r="27" spans="3:11" x14ac:dyDescent="0.2">
      <c r="C27" s="11" t="s">
        <v>38</v>
      </c>
      <c r="D27" s="13">
        <v>-3581000</v>
      </c>
      <c r="E27" s="13">
        <v>340000</v>
      </c>
      <c r="F27" s="13">
        <v>2000</v>
      </c>
      <c r="G27" s="13">
        <v>86000</v>
      </c>
      <c r="H27" s="13">
        <v>136000</v>
      </c>
      <c r="I27" s="13">
        <v>723000</v>
      </c>
      <c r="J27" s="13">
        <v>62000</v>
      </c>
      <c r="K27" s="13">
        <v>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-12000</v>
      </c>
      <c r="F32" s="13">
        <v>-12000</v>
      </c>
      <c r="G32" s="13">
        <v>-13000</v>
      </c>
      <c r="H32" s="13">
        <v>-14000</v>
      </c>
      <c r="I32" s="13">
        <v>-16000</v>
      </c>
      <c r="J32" s="13">
        <v>-14000</v>
      </c>
      <c r="K32" s="13">
        <v>-18000</v>
      </c>
    </row>
    <row r="33" spans="2:11" x14ac:dyDescent="0.2">
      <c r="C33" s="11" t="s">
        <v>44</v>
      </c>
      <c r="D33" s="13">
        <v>-3581000</v>
      </c>
      <c r="E33" s="13">
        <v>340000</v>
      </c>
      <c r="F33" s="13">
        <v>2000</v>
      </c>
      <c r="G33" s="13">
        <v>86000</v>
      </c>
      <c r="H33" s="13">
        <v>136000</v>
      </c>
      <c r="I33" s="13">
        <v>740000</v>
      </c>
      <c r="J33" s="13">
        <v>62000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-3581000</v>
      </c>
      <c r="E35" s="13">
        <v>340000</v>
      </c>
      <c r="F35" s="13">
        <v>2000</v>
      </c>
      <c r="G35" s="13">
        <v>86000</v>
      </c>
      <c r="H35" s="13">
        <v>136000</v>
      </c>
      <c r="I35" s="13">
        <v>740000</v>
      </c>
      <c r="J35" s="13">
        <v>62000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1523000</v>
      </c>
      <c r="E41" s="13">
        <v>685000</v>
      </c>
      <c r="F41" s="13">
        <v>301000</v>
      </c>
      <c r="G41" s="13">
        <v>674000</v>
      </c>
      <c r="H41" s="13">
        <v>737000</v>
      </c>
      <c r="I41" s="13">
        <v>1162000</v>
      </c>
      <c r="J41" s="13">
        <v>736000</v>
      </c>
      <c r="K41" s="13">
        <v>1068000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170000</v>
      </c>
      <c r="E43" s="13">
        <v>409000</v>
      </c>
      <c r="F43" s="13">
        <v>176000</v>
      </c>
      <c r="G43" s="13">
        <v>240000</v>
      </c>
      <c r="H43" s="13">
        <v>237000</v>
      </c>
      <c r="I43" s="13">
        <v>400000</v>
      </c>
      <c r="J43" s="13">
        <v>190000</v>
      </c>
      <c r="K43" s="13">
        <v>261000</v>
      </c>
    </row>
    <row r="44" spans="2:11" x14ac:dyDescent="0.2">
      <c r="C44" s="11" t="s">
        <v>52</v>
      </c>
      <c r="D44" s="13">
        <v>4923000</v>
      </c>
      <c r="E44" s="13">
        <v>5188000</v>
      </c>
      <c r="F44" s="13">
        <v>7256000</v>
      </c>
      <c r="G44" s="13">
        <v>5029000</v>
      </c>
      <c r="H44" s="13">
        <v>5498000</v>
      </c>
      <c r="I44" s="13">
        <v>5263000</v>
      </c>
      <c r="J44" s="13">
        <v>7147000</v>
      </c>
      <c r="K44" s="13">
        <v>4956000</v>
      </c>
    </row>
    <row r="45" spans="2:11" x14ac:dyDescent="0.2">
      <c r="C45" s="11" t="s">
        <v>53</v>
      </c>
      <c r="D45" s="13">
        <v>519000</v>
      </c>
      <c r="E45" s="13">
        <v>528000</v>
      </c>
      <c r="F45" s="13">
        <v>568000</v>
      </c>
      <c r="G45" s="13">
        <v>603000</v>
      </c>
      <c r="H45" s="13">
        <v>633000</v>
      </c>
      <c r="I45" s="13">
        <v>620000</v>
      </c>
      <c r="J45" s="13">
        <v>594000</v>
      </c>
      <c r="K45" s="13">
        <v>580000</v>
      </c>
    </row>
    <row r="46" spans="2:11" x14ac:dyDescent="0.2">
      <c r="C46" s="11" t="s">
        <v>54</v>
      </c>
      <c r="D46" s="13">
        <v>7135000</v>
      </c>
      <c r="E46" s="13">
        <v>6810000</v>
      </c>
      <c r="F46" s="13">
        <v>8301000</v>
      </c>
      <c r="G46" s="13">
        <v>6546000</v>
      </c>
      <c r="H46" s="13">
        <v>7105000</v>
      </c>
      <c r="I46" s="13">
        <v>7445000</v>
      </c>
      <c r="J46" s="13">
        <v>8667000</v>
      </c>
      <c r="K46" s="13">
        <v>6865000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9097000</v>
      </c>
      <c r="E48" s="13">
        <v>9301000</v>
      </c>
      <c r="F48" s="13">
        <v>9154000</v>
      </c>
      <c r="G48" s="13">
        <v>9119000</v>
      </c>
      <c r="H48" s="13">
        <v>9130000</v>
      </c>
      <c r="I48" s="13">
        <v>6637000</v>
      </c>
      <c r="J48" s="13">
        <v>6572000</v>
      </c>
      <c r="K48" s="13">
        <v>6547000</v>
      </c>
    </row>
    <row r="49" spans="3:11" x14ac:dyDescent="0.2">
      <c r="C49" s="11" t="s">
        <v>57</v>
      </c>
      <c r="D49" s="13">
        <v>1277000</v>
      </c>
      <c r="E49" s="13">
        <v>4347000</v>
      </c>
      <c r="F49" s="13">
        <v>4348000</v>
      </c>
      <c r="G49" s="13">
        <v>4348000</v>
      </c>
      <c r="H49" s="13">
        <v>4349000</v>
      </c>
      <c r="I49" s="13">
        <v>4386000</v>
      </c>
      <c r="J49" s="13">
        <v>4389000</v>
      </c>
      <c r="K49" s="13">
        <v>4391000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1072000</v>
      </c>
      <c r="E52" s="13">
        <v>714000</v>
      </c>
      <c r="F52" s="13">
        <v>744000</v>
      </c>
      <c r="G52" s="13">
        <v>728000</v>
      </c>
      <c r="H52" s="13">
        <v>712000</v>
      </c>
      <c r="I52" s="13">
        <v>726000</v>
      </c>
      <c r="J52" s="13">
        <v>733000</v>
      </c>
      <c r="K52" s="13">
        <v>865000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18581000</v>
      </c>
      <c r="E54" s="13">
        <v>21172000</v>
      </c>
      <c r="F54" s="13">
        <v>22547000</v>
      </c>
      <c r="G54" s="13">
        <v>20741000</v>
      </c>
      <c r="H54" s="13">
        <v>21296000</v>
      </c>
      <c r="I54" s="13">
        <v>19194000</v>
      </c>
      <c r="J54" s="13">
        <v>20361000</v>
      </c>
      <c r="K54" s="13">
        <v>18668000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4953000</v>
      </c>
      <c r="E57" s="13">
        <v>4797000</v>
      </c>
      <c r="F57" s="13">
        <v>6159000</v>
      </c>
      <c r="G57" s="13">
        <v>4062000</v>
      </c>
      <c r="H57" s="13">
        <v>4433000</v>
      </c>
      <c r="I57" s="13">
        <v>5021000</v>
      </c>
      <c r="J57" s="13">
        <v>6379000</v>
      </c>
      <c r="K57" s="13">
        <v>4403000</v>
      </c>
    </row>
    <row r="58" spans="3:11" x14ac:dyDescent="0.2">
      <c r="C58" s="11" t="s">
        <v>66</v>
      </c>
      <c r="D58" s="13">
        <v>739000</v>
      </c>
      <c r="E58" s="13">
        <v>541000</v>
      </c>
      <c r="F58" s="13">
        <v>7000</v>
      </c>
      <c r="G58" s="13">
        <v>7000</v>
      </c>
      <c r="H58" s="13">
        <v>42000</v>
      </c>
      <c r="I58" s="13">
        <v>43000</v>
      </c>
      <c r="J58" s="13">
        <v>65000</v>
      </c>
      <c r="K58" s="13">
        <v>63000</v>
      </c>
    </row>
    <row r="59" spans="3:11" x14ac:dyDescent="0.2">
      <c r="C59" s="11" t="s">
        <v>67</v>
      </c>
      <c r="D59" s="13">
        <v>80000</v>
      </c>
      <c r="E59" s="13">
        <v>412000</v>
      </c>
      <c r="F59" s="13">
        <v>313000</v>
      </c>
      <c r="G59" s="13">
        <v>370000</v>
      </c>
      <c r="H59" s="13">
        <v>544000</v>
      </c>
      <c r="I59" s="13">
        <v>168000</v>
      </c>
      <c r="J59" s="13">
        <v>0</v>
      </c>
      <c r="K59" s="13">
        <v>15000</v>
      </c>
    </row>
    <row r="60" spans="3:11" x14ac:dyDescent="0.2">
      <c r="C60" s="11" t="s">
        <v>68</v>
      </c>
      <c r="D60" s="13">
        <v>5772000</v>
      </c>
      <c r="E60" s="13">
        <v>5750000</v>
      </c>
      <c r="F60" s="13">
        <v>6479000</v>
      </c>
      <c r="G60" s="13">
        <v>4439000</v>
      </c>
      <c r="H60" s="13">
        <v>5019000</v>
      </c>
      <c r="I60" s="13">
        <v>5232000</v>
      </c>
      <c r="J60" s="13">
        <v>6444000</v>
      </c>
      <c r="K60" s="13">
        <v>4481000</v>
      </c>
    </row>
    <row r="61" spans="3:11" x14ac:dyDescent="0.2">
      <c r="C61" s="11" t="s">
        <v>69</v>
      </c>
      <c r="D61" s="13">
        <v>4918000</v>
      </c>
      <c r="E61" s="13">
        <v>3642000</v>
      </c>
      <c r="F61" s="13">
        <v>4701000</v>
      </c>
      <c r="G61" s="13">
        <v>4704000</v>
      </c>
      <c r="H61" s="13">
        <v>4705000</v>
      </c>
      <c r="I61" s="13">
        <v>4708000</v>
      </c>
      <c r="J61" s="13">
        <v>5469000</v>
      </c>
      <c r="K61" s="13">
        <v>5473000</v>
      </c>
    </row>
    <row r="62" spans="3:11" x14ac:dyDescent="0.2">
      <c r="C62" s="11" t="s">
        <v>70</v>
      </c>
      <c r="D62" s="13">
        <v>5194000</v>
      </c>
      <c r="E62" s="13">
        <v>5403000</v>
      </c>
      <c r="F62" s="13">
        <v>5310000</v>
      </c>
      <c r="G62" s="13">
        <v>5283000</v>
      </c>
      <c r="H62" s="13">
        <v>5249000</v>
      </c>
      <c r="I62" s="13">
        <v>2818000</v>
      </c>
      <c r="J62" s="13">
        <v>2803000</v>
      </c>
      <c r="K62" s="13">
        <v>2820000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15884000</v>
      </c>
      <c r="E66" s="13">
        <v>14795000</v>
      </c>
      <c r="F66" s="13">
        <v>16490000</v>
      </c>
      <c r="G66" s="13">
        <v>14426000</v>
      </c>
      <c r="H66" s="13">
        <v>14973000</v>
      </c>
      <c r="I66" s="13">
        <v>12758000</v>
      </c>
      <c r="J66" s="13">
        <v>14694000</v>
      </c>
      <c r="K66" s="13">
        <v>12752000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4291000</v>
      </c>
      <c r="E72" s="13">
        <v>7989000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2697000</v>
      </c>
      <c r="E76" s="13">
        <v>6377000</v>
      </c>
      <c r="F76" s="13">
        <v>6057000</v>
      </c>
      <c r="G76" s="13">
        <v>6315000</v>
      </c>
      <c r="H76" s="13">
        <v>6323000</v>
      </c>
      <c r="I76" s="13">
        <v>6436000</v>
      </c>
      <c r="J76" s="13">
        <v>5667000</v>
      </c>
      <c r="K76" s="13">
        <v>5916000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-3581000</v>
      </c>
      <c r="E81" s="13">
        <v>340000</v>
      </c>
      <c r="F81" s="13">
        <v>2000</v>
      </c>
      <c r="G81" s="13">
        <v>86000</v>
      </c>
      <c r="H81" s="13">
        <v>136000</v>
      </c>
      <c r="I81" s="13">
        <v>740000</v>
      </c>
      <c r="J81" s="13">
        <v>62000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</v>
      </c>
      <c r="E83" s="13">
        <v>256000</v>
      </c>
      <c r="F83" s="13">
        <v>253000</v>
      </c>
      <c r="G83" s="13">
        <v>236000</v>
      </c>
      <c r="H83" s="13">
        <v>236000</v>
      </c>
      <c r="I83" s="13">
        <v>244000</v>
      </c>
      <c r="J83" s="13">
        <v>248000</v>
      </c>
      <c r="K83" s="13">
        <v>235000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-164000</v>
      </c>
      <c r="E89" s="13">
        <v>1436000</v>
      </c>
      <c r="F89" s="13">
        <v>-178000</v>
      </c>
      <c r="G89" s="13">
        <v>388000</v>
      </c>
      <c r="H89" s="13">
        <v>-38000</v>
      </c>
      <c r="I89" s="13">
        <v>1306000</v>
      </c>
      <c r="J89" s="13">
        <v>-115000</v>
      </c>
      <c r="K89" s="13">
        <v>222000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-279000</v>
      </c>
      <c r="F91" s="13">
        <v>-245000</v>
      </c>
      <c r="G91" s="13">
        <v>-174000</v>
      </c>
      <c r="H91" s="13">
        <v>-204000</v>
      </c>
      <c r="I91" s="13">
        <v>-189000</v>
      </c>
      <c r="J91" s="13">
        <v>-193000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-113000</v>
      </c>
      <c r="E94" s="13">
        <v>-273000</v>
      </c>
      <c r="F94" s="13">
        <v>-275000</v>
      </c>
      <c r="G94" s="13">
        <v>-217000</v>
      </c>
      <c r="H94" s="13">
        <v>-237000</v>
      </c>
      <c r="I94" s="13">
        <v>93000</v>
      </c>
      <c r="J94" s="13">
        <v>-237000</v>
      </c>
      <c r="K94" s="13">
        <v>-156000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-117000</v>
      </c>
      <c r="F96" s="13">
        <v>-116000</v>
      </c>
      <c r="G96" s="13">
        <v>-117000</v>
      </c>
      <c r="H96" s="13">
        <v>-116000</v>
      </c>
      <c r="I96" s="13">
        <v>-116000</v>
      </c>
      <c r="J96" s="13">
        <v>-115000</v>
      </c>
      <c r="K96" s="13">
        <v>-116000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1148000</v>
      </c>
      <c r="E100" s="13">
        <v>-783000</v>
      </c>
      <c r="F100" s="13">
        <v>57000</v>
      </c>
      <c r="G100" s="13">
        <v>-239000</v>
      </c>
      <c r="H100" s="13">
        <v>-158000</v>
      </c>
      <c r="I100" s="13">
        <v>-928000</v>
      </c>
      <c r="J100" s="13">
        <v>20000</v>
      </c>
      <c r="K100" s="13">
        <v>-537000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871000</v>
      </c>
      <c r="E102" s="13">
        <v>380000</v>
      </c>
      <c r="F102" s="13">
        <v>-396000</v>
      </c>
      <c r="G102" s="13">
        <v>-68000</v>
      </c>
      <c r="H102" s="13">
        <v>-433000</v>
      </c>
      <c r="I102" s="13">
        <v>471000</v>
      </c>
      <c r="J102" s="13">
        <v>-332000</v>
      </c>
      <c r="K102" s="13">
        <v>-471000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3335000</v>
      </c>
      <c r="E8" s="13">
        <v>4009000</v>
      </c>
      <c r="F8" s="13">
        <v>4414000</v>
      </c>
      <c r="G8" s="13">
        <v>4467000</v>
      </c>
      <c r="H8" s="13">
        <v>4113000</v>
      </c>
      <c r="I8" s="13">
        <v>3889000</v>
      </c>
      <c r="J8" s="13">
        <v>3807000</v>
      </c>
      <c r="K8" s="13">
        <v>3898000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6000</v>
      </c>
      <c r="F14" s="13">
        <v>0</v>
      </c>
      <c r="G14" s="13">
        <v>0</v>
      </c>
      <c r="H14" s="13">
        <v>0</v>
      </c>
      <c r="I14" s="13">
        <v>0</v>
      </c>
      <c r="J14" s="13">
        <v>757000</v>
      </c>
      <c r="K14" s="13">
        <v>29000</v>
      </c>
    </row>
    <row r="15" spans="1:11" x14ac:dyDescent="0.2">
      <c r="C15" s="11" t="s">
        <v>28</v>
      </c>
      <c r="D15" s="13">
        <v>145000</v>
      </c>
      <c r="E15" s="13">
        <v>144000</v>
      </c>
      <c r="F15" s="13">
        <v>146000</v>
      </c>
      <c r="G15" s="13">
        <v>137000</v>
      </c>
      <c r="H15" s="13">
        <v>122000</v>
      </c>
      <c r="I15" s="13">
        <v>117000</v>
      </c>
      <c r="J15" s="13">
        <v>113000</v>
      </c>
      <c r="K15" s="13">
        <v>111000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1628000</v>
      </c>
      <c r="E17" s="13">
        <v>1798000</v>
      </c>
      <c r="F17" s="13">
        <v>2015000</v>
      </c>
      <c r="G17" s="13">
        <v>1812000</v>
      </c>
      <c r="H17" s="13">
        <v>1716000</v>
      </c>
      <c r="I17" s="13">
        <v>1676000</v>
      </c>
      <c r="J17" s="13">
        <v>2573000</v>
      </c>
      <c r="K17" s="13">
        <v>1611000</v>
      </c>
    </row>
    <row r="18" spans="3:11" x14ac:dyDescent="0.2">
      <c r="C18" s="11" t="s">
        <v>30</v>
      </c>
      <c r="D18" s="13">
        <v>1707000</v>
      </c>
      <c r="E18" s="13">
        <v>2211000</v>
      </c>
      <c r="F18" s="13">
        <v>2399000</v>
      </c>
      <c r="G18" s="13">
        <v>2655000</v>
      </c>
      <c r="H18" s="13">
        <v>2397000</v>
      </c>
      <c r="I18" s="13">
        <v>2213000</v>
      </c>
      <c r="J18" s="13">
        <v>1234000</v>
      </c>
      <c r="K18" s="13">
        <v>2287000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-155000</v>
      </c>
      <c r="F20" s="13">
        <v>140000</v>
      </c>
      <c r="G20" s="13">
        <v>-58000</v>
      </c>
      <c r="H20" s="13">
        <v>173000</v>
      </c>
      <c r="I20" s="13">
        <v>36000</v>
      </c>
      <c r="J20" s="13">
        <v>28000</v>
      </c>
      <c r="K20" s="13">
        <v>25000</v>
      </c>
    </row>
    <row r="21" spans="3:11" x14ac:dyDescent="0.2">
      <c r="C21" s="11" t="s">
        <v>33</v>
      </c>
      <c r="D21" s="13">
        <v>1936000</v>
      </c>
      <c r="E21" s="13">
        <v>2200000</v>
      </c>
      <c r="F21" s="13">
        <v>2685000</v>
      </c>
      <c r="G21" s="13">
        <v>2734000</v>
      </c>
      <c r="H21" s="13">
        <v>2692000</v>
      </c>
      <c r="I21" s="13">
        <v>2366000</v>
      </c>
      <c r="J21" s="13">
        <v>1375000</v>
      </c>
      <c r="K21" s="13">
        <v>2423000</v>
      </c>
    </row>
    <row r="22" spans="3:11" x14ac:dyDescent="0.2">
      <c r="C22" s="11" t="s">
        <v>34</v>
      </c>
      <c r="D22" s="13">
        <v>101000</v>
      </c>
      <c r="E22" s="13">
        <v>69000</v>
      </c>
      <c r="F22" s="13">
        <v>64000</v>
      </c>
      <c r="G22" s="13">
        <v>63000</v>
      </c>
      <c r="H22" s="13">
        <v>51000</v>
      </c>
      <c r="I22" s="13">
        <v>46000</v>
      </c>
      <c r="J22" s="13">
        <v>47000</v>
      </c>
      <c r="K22" s="13">
        <v>48000</v>
      </c>
    </row>
    <row r="23" spans="3:11" x14ac:dyDescent="0.2">
      <c r="C23" s="11" t="s">
        <v>35</v>
      </c>
      <c r="D23" s="13">
        <v>1690000</v>
      </c>
      <c r="E23" s="13">
        <v>1987000</v>
      </c>
      <c r="F23" s="13">
        <v>2475000</v>
      </c>
      <c r="G23" s="13">
        <v>2534000</v>
      </c>
      <c r="H23" s="13">
        <v>2519000</v>
      </c>
      <c r="I23" s="13">
        <v>2203000</v>
      </c>
      <c r="J23" s="13">
        <v>1215000</v>
      </c>
      <c r="K23" s="13">
        <v>2264000</v>
      </c>
    </row>
    <row r="24" spans="3:11" x14ac:dyDescent="0.2">
      <c r="C24" s="11" t="s">
        <v>36</v>
      </c>
      <c r="D24" s="13">
        <v>270000</v>
      </c>
      <c r="E24" s="13">
        <v>294000</v>
      </c>
      <c r="F24" s="13">
        <v>402000</v>
      </c>
      <c r="G24" s="13">
        <v>426000</v>
      </c>
      <c r="H24" s="13">
        <v>471000</v>
      </c>
      <c r="I24" s="13">
        <v>341000</v>
      </c>
      <c r="J24" s="13">
        <v>391000</v>
      </c>
      <c r="K24" s="13">
        <v>365000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1420000</v>
      </c>
      <c r="E26" s="13">
        <v>1693000</v>
      </c>
      <c r="F26" s="13">
        <v>2073000</v>
      </c>
      <c r="G26" s="13">
        <v>2108000</v>
      </c>
      <c r="H26" s="13">
        <v>2048000</v>
      </c>
      <c r="I26" s="13">
        <v>1862000</v>
      </c>
      <c r="J26" s="13">
        <v>824000</v>
      </c>
      <c r="K26" s="13">
        <v>1899000</v>
      </c>
    </row>
    <row r="27" spans="3:11" x14ac:dyDescent="0.2">
      <c r="C27" s="11" t="s">
        <v>38</v>
      </c>
      <c r="D27" s="13">
        <v>1420000</v>
      </c>
      <c r="E27" s="13">
        <v>1693000</v>
      </c>
      <c r="F27" s="13">
        <v>2073000</v>
      </c>
      <c r="G27" s="13">
        <v>2108000</v>
      </c>
      <c r="H27" s="13">
        <v>2048000</v>
      </c>
      <c r="I27" s="13">
        <v>1862000</v>
      </c>
      <c r="J27" s="13">
        <v>824000</v>
      </c>
      <c r="K27" s="13">
        <v>1899000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27000</v>
      </c>
      <c r="G29" s="13" t="s">
        <v>92</v>
      </c>
      <c r="H29" s="13" t="s">
        <v>92</v>
      </c>
      <c r="I29" s="13" t="s">
        <v>92</v>
      </c>
      <c r="J29" s="13">
        <v>75000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-84000</v>
      </c>
      <c r="E32" s="13">
        <v>155000</v>
      </c>
      <c r="F32" s="13">
        <v>-140000</v>
      </c>
      <c r="G32" s="13">
        <v>58000</v>
      </c>
      <c r="H32" s="13">
        <v>-173000</v>
      </c>
      <c r="I32" s="13">
        <v>-36000</v>
      </c>
      <c r="J32" s="13">
        <v>-28000</v>
      </c>
      <c r="K32" s="13">
        <v>-25000</v>
      </c>
    </row>
    <row r="33" spans="2:11" x14ac:dyDescent="0.2">
      <c r="C33" s="11" t="s">
        <v>44</v>
      </c>
      <c r="D33" s="13">
        <v>1420000</v>
      </c>
      <c r="E33" s="13">
        <v>1693000</v>
      </c>
      <c r="F33" s="13">
        <v>2100000</v>
      </c>
      <c r="G33" s="13">
        <v>2108000</v>
      </c>
      <c r="H33" s="13">
        <v>2048000</v>
      </c>
      <c r="I33" s="13">
        <v>1862000</v>
      </c>
      <c r="J33" s="13">
        <v>899000</v>
      </c>
      <c r="K33" s="13">
        <v>1899000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1420000</v>
      </c>
      <c r="E35" s="13">
        <v>1693000</v>
      </c>
      <c r="F35" s="13">
        <v>2100000</v>
      </c>
      <c r="G35" s="13">
        <v>2108000</v>
      </c>
      <c r="H35" s="13">
        <v>2048000</v>
      </c>
      <c r="I35" s="13">
        <v>1862000</v>
      </c>
      <c r="J35" s="13">
        <v>899000</v>
      </c>
      <c r="K35" s="13">
        <v>1899000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11137000</v>
      </c>
      <c r="E41" s="13">
        <v>10207000</v>
      </c>
      <c r="F41" s="13">
        <v>6988000</v>
      </c>
      <c r="G41" s="13">
        <v>5101000</v>
      </c>
      <c r="H41" s="13">
        <v>5691000</v>
      </c>
      <c r="I41" s="13">
        <v>5857000</v>
      </c>
      <c r="J41" s="13">
        <v>6682000</v>
      </c>
      <c r="K41" s="13">
        <v>6871000</v>
      </c>
    </row>
    <row r="42" spans="2:11" x14ac:dyDescent="0.2">
      <c r="C42" s="11" t="s">
        <v>50</v>
      </c>
      <c r="D42" s="13">
        <v>390000</v>
      </c>
      <c r="E42" s="13">
        <v>477000</v>
      </c>
      <c r="F42" s="13">
        <v>688000</v>
      </c>
      <c r="G42" s="13">
        <v>751000</v>
      </c>
      <c r="H42" s="13">
        <v>809000</v>
      </c>
      <c r="I42" s="13">
        <v>1317000</v>
      </c>
      <c r="J42" s="13">
        <v>1696000</v>
      </c>
      <c r="K42" s="13">
        <v>1622000</v>
      </c>
    </row>
    <row r="43" spans="2:11" x14ac:dyDescent="0.2">
      <c r="C43" s="11" t="s">
        <v>51</v>
      </c>
      <c r="D43" s="13">
        <v>3971000</v>
      </c>
      <c r="E43" s="13">
        <v>3657000</v>
      </c>
      <c r="F43" s="13">
        <v>5557000</v>
      </c>
      <c r="G43" s="13">
        <v>5274000</v>
      </c>
      <c r="H43" s="13">
        <v>4207000</v>
      </c>
      <c r="I43" s="13">
        <v>4047000</v>
      </c>
      <c r="J43" s="13">
        <v>4728000</v>
      </c>
      <c r="K43" s="13">
        <v>3612000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3883000</v>
      </c>
      <c r="E45" s="13">
        <v>3782000</v>
      </c>
      <c r="F45" s="13">
        <v>3669000</v>
      </c>
      <c r="G45" s="13">
        <v>3721000</v>
      </c>
      <c r="H45" s="13">
        <v>3458000</v>
      </c>
      <c r="I45" s="13">
        <v>3175000</v>
      </c>
      <c r="J45" s="13">
        <v>3065000</v>
      </c>
      <c r="K45" s="13">
        <v>2959000</v>
      </c>
    </row>
    <row r="46" spans="2:11" x14ac:dyDescent="0.2">
      <c r="C46" s="11" t="s">
        <v>54</v>
      </c>
      <c r="D46" s="13">
        <v>19381000</v>
      </c>
      <c r="E46" s="13">
        <v>18123000</v>
      </c>
      <c r="F46" s="13">
        <v>16902000</v>
      </c>
      <c r="G46" s="13">
        <v>14847000</v>
      </c>
      <c r="H46" s="13">
        <v>14165000</v>
      </c>
      <c r="I46" s="13">
        <v>14396000</v>
      </c>
      <c r="J46" s="13">
        <v>16171000</v>
      </c>
      <c r="K46" s="13">
        <v>15064000</v>
      </c>
    </row>
    <row r="47" spans="2:11" x14ac:dyDescent="0.2">
      <c r="C47" s="11" t="s">
        <v>55</v>
      </c>
      <c r="D47" s="13">
        <v>1621000</v>
      </c>
      <c r="E47" s="13">
        <v>1509000</v>
      </c>
      <c r="F47" s="13">
        <v>1526000</v>
      </c>
      <c r="G47" s="13">
        <v>1296000</v>
      </c>
      <c r="H47" s="13">
        <v>1276000</v>
      </c>
      <c r="I47" s="13">
        <v>722000</v>
      </c>
      <c r="J47" s="13">
        <v>635000</v>
      </c>
      <c r="K47" s="13">
        <v>480000</v>
      </c>
    </row>
    <row r="48" spans="2:11" x14ac:dyDescent="0.2">
      <c r="C48" s="11" t="s">
        <v>56</v>
      </c>
      <c r="D48" s="13">
        <v>1872000</v>
      </c>
      <c r="E48" s="13">
        <v>1901000</v>
      </c>
      <c r="F48" s="13">
        <v>1828000</v>
      </c>
      <c r="G48" s="13">
        <v>1492000</v>
      </c>
      <c r="H48" s="13">
        <v>1348000</v>
      </c>
      <c r="I48" s="13">
        <v>1305000</v>
      </c>
      <c r="J48" s="13">
        <v>921000</v>
      </c>
      <c r="K48" s="13">
        <v>876000</v>
      </c>
    </row>
    <row r="49" spans="3:11" x14ac:dyDescent="0.2">
      <c r="C49" s="11" t="s">
        <v>57</v>
      </c>
      <c r="D49" s="13">
        <v>5561000</v>
      </c>
      <c r="E49" s="13">
        <v>5517000</v>
      </c>
      <c r="F49" s="13">
        <v>5438000</v>
      </c>
      <c r="G49" s="13">
        <v>5034000</v>
      </c>
      <c r="H49" s="13">
        <v>4756000</v>
      </c>
      <c r="I49" s="13">
        <v>3969000</v>
      </c>
      <c r="J49" s="13">
        <v>3895000</v>
      </c>
      <c r="K49" s="13">
        <v>3973000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3692000</v>
      </c>
      <c r="E52" s="13">
        <v>3598000</v>
      </c>
      <c r="F52" s="13">
        <v>3542000</v>
      </c>
      <c r="G52" s="13">
        <v>3312000</v>
      </c>
      <c r="H52" s="13">
        <v>3186000</v>
      </c>
      <c r="I52" s="13">
        <v>3128000</v>
      </c>
      <c r="J52" s="13">
        <v>3238000</v>
      </c>
      <c r="K52" s="13">
        <v>2947000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32127000</v>
      </c>
      <c r="E54" s="13">
        <v>30648000</v>
      </c>
      <c r="F54" s="13">
        <v>29236000</v>
      </c>
      <c r="G54" s="13">
        <v>25981000</v>
      </c>
      <c r="H54" s="13">
        <v>24731000</v>
      </c>
      <c r="I54" s="13">
        <v>23520000</v>
      </c>
      <c r="J54" s="13">
        <v>24860000</v>
      </c>
      <c r="K54" s="13">
        <v>23340000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369000</v>
      </c>
      <c r="E57" s="13">
        <v>371000</v>
      </c>
      <c r="F57" s="13">
        <v>489000</v>
      </c>
      <c r="G57" s="13">
        <v>505000</v>
      </c>
      <c r="H57" s="13">
        <v>432000</v>
      </c>
      <c r="I57" s="13">
        <v>508000</v>
      </c>
      <c r="J57" s="13">
        <v>537000</v>
      </c>
      <c r="K57" s="13">
        <v>382000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500000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9554000</v>
      </c>
      <c r="E59" s="13">
        <v>9341000</v>
      </c>
      <c r="F59" s="13">
        <v>11415000</v>
      </c>
      <c r="G59" s="13">
        <v>10209000</v>
      </c>
      <c r="H59" s="13">
        <v>9065000</v>
      </c>
      <c r="I59" s="13">
        <v>9238000</v>
      </c>
      <c r="J59" s="13">
        <v>10556000</v>
      </c>
      <c r="K59" s="13">
        <v>8827000</v>
      </c>
    </row>
    <row r="60" spans="3:11" x14ac:dyDescent="0.2">
      <c r="C60" s="11" t="s">
        <v>68</v>
      </c>
      <c r="D60" s="13">
        <v>9923000</v>
      </c>
      <c r="E60" s="13">
        <v>9712000</v>
      </c>
      <c r="F60" s="13">
        <v>11904000</v>
      </c>
      <c r="G60" s="13">
        <v>10714000</v>
      </c>
      <c r="H60" s="13">
        <v>9497000</v>
      </c>
      <c r="I60" s="13">
        <v>10246000</v>
      </c>
      <c r="J60" s="13">
        <v>11593000</v>
      </c>
      <c r="K60" s="13">
        <v>9709000</v>
      </c>
    </row>
    <row r="61" spans="3:11" x14ac:dyDescent="0.2">
      <c r="C61" s="11" t="s">
        <v>69</v>
      </c>
      <c r="D61" s="13">
        <v>12498000</v>
      </c>
      <c r="E61" s="13">
        <v>12466000</v>
      </c>
      <c r="F61" s="13">
        <v>8527000</v>
      </c>
      <c r="G61" s="13">
        <v>7735000</v>
      </c>
      <c r="H61" s="13">
        <v>7806000</v>
      </c>
      <c r="I61" s="13">
        <v>5799000</v>
      </c>
      <c r="J61" s="13">
        <v>5834000</v>
      </c>
      <c r="K61" s="13">
        <v>5858000</v>
      </c>
    </row>
    <row r="62" spans="3:11" x14ac:dyDescent="0.2">
      <c r="C62" s="11" t="s">
        <v>70</v>
      </c>
      <c r="D62" s="13">
        <v>3158000</v>
      </c>
      <c r="E62" s="13">
        <v>2972000</v>
      </c>
      <c r="F62" s="13">
        <v>2814000</v>
      </c>
      <c r="G62" s="13">
        <v>2483000</v>
      </c>
      <c r="H62" s="13">
        <v>2319000</v>
      </c>
      <c r="I62" s="13">
        <v>2212000</v>
      </c>
      <c r="J62" s="13">
        <v>1944000</v>
      </c>
      <c r="K62" s="13">
        <v>1906000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25657000</v>
      </c>
      <c r="E66" s="13">
        <v>25250000</v>
      </c>
      <c r="F66" s="13">
        <v>23343000</v>
      </c>
      <c r="G66" s="13">
        <v>21032000</v>
      </c>
      <c r="H66" s="13">
        <v>19723000</v>
      </c>
      <c r="I66" s="13">
        <v>18352000</v>
      </c>
      <c r="J66" s="13">
        <v>19465000</v>
      </c>
      <c r="K66" s="13">
        <v>17565000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36288000</v>
      </c>
      <c r="E72" s="13">
        <v>35273000</v>
      </c>
      <c r="F72" s="13">
        <v>33984000</v>
      </c>
      <c r="G72" s="13">
        <v>32289000</v>
      </c>
      <c r="H72" s="13">
        <v>30517000</v>
      </c>
      <c r="I72" s="13">
        <v>28806000</v>
      </c>
      <c r="J72" s="13">
        <v>27283000</v>
      </c>
      <c r="K72" s="13">
        <v>26726000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6470000</v>
      </c>
      <c r="E76" s="13">
        <v>5398000</v>
      </c>
      <c r="F76" s="13">
        <v>5893000</v>
      </c>
      <c r="G76" s="13">
        <v>4949000</v>
      </c>
      <c r="H76" s="13">
        <v>5008000</v>
      </c>
      <c r="I76" s="13">
        <v>5168000</v>
      </c>
      <c r="J76" s="13">
        <v>5395000</v>
      </c>
      <c r="K76" s="13">
        <v>5775000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1420000</v>
      </c>
      <c r="E81" s="13">
        <v>1693000</v>
      </c>
      <c r="F81" s="13">
        <v>2100000</v>
      </c>
      <c r="G81" s="13">
        <v>2108000</v>
      </c>
      <c r="H81" s="13">
        <v>2048000</v>
      </c>
      <c r="I81" s="13">
        <v>1862000</v>
      </c>
      <c r="J81" s="13">
        <v>899000</v>
      </c>
      <c r="K81" s="13">
        <v>1899000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144000</v>
      </c>
      <c r="F83" s="13">
        <v>146000</v>
      </c>
      <c r="G83" s="13">
        <v>137000</v>
      </c>
      <c r="H83" s="13">
        <v>122000</v>
      </c>
      <c r="I83" s="13">
        <v>117000</v>
      </c>
      <c r="J83" s="13">
        <v>113000</v>
      </c>
      <c r="K83" s="13">
        <v>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1458000</v>
      </c>
      <c r="E89" s="13">
        <v>1859000</v>
      </c>
      <c r="F89" s="13">
        <v>2980000</v>
      </c>
      <c r="G89" s="13">
        <v>2355000</v>
      </c>
      <c r="H89" s="13">
        <v>1536000</v>
      </c>
      <c r="I89" s="13">
        <v>1312000</v>
      </c>
      <c r="J89" s="13">
        <v>1332000</v>
      </c>
      <c r="K89" s="13">
        <v>2367000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-131000</v>
      </c>
      <c r="F91" s="13">
        <v>-116000</v>
      </c>
      <c r="G91" s="13">
        <v>-132000</v>
      </c>
      <c r="H91" s="13">
        <v>-91000</v>
      </c>
      <c r="I91" s="13">
        <v>-83000</v>
      </c>
      <c r="J91" s="13">
        <v>-75000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-507000</v>
      </c>
      <c r="F94" s="13">
        <v>-460000</v>
      </c>
      <c r="G94" s="13">
        <v>-626000</v>
      </c>
      <c r="H94" s="13">
        <v>-767000</v>
      </c>
      <c r="I94" s="13">
        <v>213000</v>
      </c>
      <c r="J94" s="13">
        <v>-269000</v>
      </c>
      <c r="K94" s="13">
        <v>-231000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-401000</v>
      </c>
      <c r="E96" s="13">
        <v>-403000</v>
      </c>
      <c r="F96" s="13">
        <v>-333000</v>
      </c>
      <c r="G96" s="13">
        <v>-335000</v>
      </c>
      <c r="H96" s="13">
        <v>-337000</v>
      </c>
      <c r="I96" s="13">
        <v>-340000</v>
      </c>
      <c r="J96" s="13">
        <v>-259000</v>
      </c>
      <c r="K96" s="13">
        <v>-260000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-409000</v>
      </c>
      <c r="E100" s="13">
        <v>2100000</v>
      </c>
      <c r="F100" s="13">
        <v>-582000</v>
      </c>
      <c r="G100" s="13">
        <v>-2125000</v>
      </c>
      <c r="H100" s="13">
        <v>-937000</v>
      </c>
      <c r="I100" s="13">
        <v>-2223000</v>
      </c>
      <c r="J100" s="13">
        <v>-1133000</v>
      </c>
      <c r="K100" s="13">
        <v>-1417000</v>
      </c>
    </row>
    <row r="101" spans="3:11" x14ac:dyDescent="0.2">
      <c r="C101" s="11" t="s">
        <v>19</v>
      </c>
      <c r="D101" s="13">
        <v>39000</v>
      </c>
      <c r="E101" s="13">
        <v>-88000</v>
      </c>
      <c r="F101" s="13">
        <v>59000</v>
      </c>
      <c r="G101" s="13">
        <v>-77000</v>
      </c>
      <c r="H101" s="13">
        <v>28000</v>
      </c>
      <c r="I101" s="13">
        <v>-54000</v>
      </c>
      <c r="J101" s="13">
        <v>-71000</v>
      </c>
      <c r="K101" s="13">
        <v>-9000</v>
      </c>
    </row>
    <row r="102" spans="3:11" x14ac:dyDescent="0.2">
      <c r="C102" s="11" t="s">
        <v>20</v>
      </c>
      <c r="D102" s="13">
        <v>969000</v>
      </c>
      <c r="E102" s="13">
        <v>3364000</v>
      </c>
      <c r="F102" s="13">
        <v>1997000</v>
      </c>
      <c r="G102" s="13">
        <v>-473000</v>
      </c>
      <c r="H102" s="13">
        <v>-140000</v>
      </c>
      <c r="I102" s="13">
        <v>-752000</v>
      </c>
      <c r="J102" s="13">
        <v>-141000</v>
      </c>
      <c r="K102" s="13">
        <v>710000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413000</v>
      </c>
      <c r="E8" s="13">
        <v>418100</v>
      </c>
      <c r="F8" s="13">
        <v>416800</v>
      </c>
      <c r="G8" s="13">
        <v>415600</v>
      </c>
      <c r="H8" s="13">
        <v>407400</v>
      </c>
      <c r="I8" s="13">
        <v>401200</v>
      </c>
      <c r="J8" s="13">
        <v>398100</v>
      </c>
      <c r="K8" s="13">
        <v>397100</v>
      </c>
    </row>
    <row r="9" spans="1:11" x14ac:dyDescent="0.2">
      <c r="C9" s="11" t="s">
        <v>22</v>
      </c>
      <c r="D9" s="13">
        <v>169200</v>
      </c>
      <c r="E9" s="13">
        <v>167800</v>
      </c>
      <c r="F9" s="13">
        <v>163600</v>
      </c>
      <c r="G9" s="13">
        <v>173400</v>
      </c>
      <c r="H9" s="13">
        <v>167600</v>
      </c>
      <c r="I9" s="13">
        <v>163200</v>
      </c>
      <c r="J9" s="13">
        <v>158800</v>
      </c>
      <c r="K9" s="13">
        <v>166000</v>
      </c>
    </row>
    <row r="10" spans="1:11" x14ac:dyDescent="0.2">
      <c r="C10" s="11" t="s">
        <v>23</v>
      </c>
      <c r="D10" s="13">
        <v>243800</v>
      </c>
      <c r="E10" s="13">
        <v>250300</v>
      </c>
      <c r="F10" s="13">
        <v>253200</v>
      </c>
      <c r="G10" s="13">
        <v>242200</v>
      </c>
      <c r="H10" s="13">
        <v>239800</v>
      </c>
      <c r="I10" s="13">
        <v>238000</v>
      </c>
      <c r="J10" s="13">
        <v>239300</v>
      </c>
      <c r="K10" s="13">
        <v>231100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1100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>
        <v>1900</v>
      </c>
    </row>
    <row r="15" spans="1:11" x14ac:dyDescent="0.2">
      <c r="C15" s="11" t="s">
        <v>28</v>
      </c>
      <c r="D15" s="13">
        <v>127200</v>
      </c>
      <c r="E15" s="13">
        <v>126400</v>
      </c>
      <c r="F15" s="13">
        <v>125400</v>
      </c>
      <c r="G15" s="13">
        <v>124700</v>
      </c>
      <c r="H15" s="13">
        <v>123900</v>
      </c>
      <c r="I15" s="13">
        <v>122800</v>
      </c>
      <c r="J15" s="13">
        <v>121500</v>
      </c>
      <c r="K15" s="13">
        <v>124500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309200</v>
      </c>
      <c r="E17" s="13">
        <v>308500</v>
      </c>
      <c r="F17" s="13">
        <v>299900</v>
      </c>
      <c r="G17" s="13">
        <v>309600</v>
      </c>
      <c r="H17" s="13">
        <v>302100</v>
      </c>
      <c r="I17" s="13">
        <v>299200</v>
      </c>
      <c r="J17" s="13">
        <v>290000</v>
      </c>
      <c r="K17" s="13">
        <v>298900</v>
      </c>
    </row>
    <row r="18" spans="3:11" x14ac:dyDescent="0.2">
      <c r="C18" s="11" t="s">
        <v>30</v>
      </c>
      <c r="D18" s="13">
        <v>103800</v>
      </c>
      <c r="E18" s="13">
        <v>109600</v>
      </c>
      <c r="F18" s="13">
        <v>116900</v>
      </c>
      <c r="G18" s="13">
        <v>106000</v>
      </c>
      <c r="H18" s="13">
        <v>105300</v>
      </c>
      <c r="I18" s="13">
        <v>102000</v>
      </c>
      <c r="J18" s="13">
        <v>108100</v>
      </c>
      <c r="K18" s="13">
        <v>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-27900</v>
      </c>
      <c r="F20" s="13">
        <v>82300</v>
      </c>
      <c r="G20" s="13">
        <v>21100</v>
      </c>
      <c r="H20" s="13">
        <v>5100</v>
      </c>
      <c r="I20" s="13">
        <v>9900</v>
      </c>
      <c r="J20" s="13">
        <v>100</v>
      </c>
      <c r="K20" s="13">
        <v>1300</v>
      </c>
    </row>
    <row r="21" spans="3:11" x14ac:dyDescent="0.2">
      <c r="C21" s="11" t="s">
        <v>33</v>
      </c>
      <c r="D21" s="13">
        <v>248200</v>
      </c>
      <c r="E21" s="13">
        <v>208400</v>
      </c>
      <c r="F21" s="13">
        <v>324800</v>
      </c>
      <c r="G21" s="13">
        <v>252000</v>
      </c>
      <c r="H21" s="13">
        <v>234500</v>
      </c>
      <c r="I21" s="13">
        <v>235000</v>
      </c>
      <c r="J21" s="13">
        <v>230000</v>
      </c>
      <c r="K21" s="13">
        <v>224300</v>
      </c>
    </row>
    <row r="22" spans="3:11" x14ac:dyDescent="0.2">
      <c r="C22" s="11" t="s">
        <v>34</v>
      </c>
      <c r="D22" s="13">
        <v>42100</v>
      </c>
      <c r="E22" s="13">
        <v>43500</v>
      </c>
      <c r="F22" s="13">
        <v>43700</v>
      </c>
      <c r="G22" s="13">
        <v>44500</v>
      </c>
      <c r="H22" s="13">
        <v>45900</v>
      </c>
      <c r="I22" s="13">
        <v>45700</v>
      </c>
      <c r="J22" s="13">
        <v>44500</v>
      </c>
      <c r="K22" s="13">
        <v>44700</v>
      </c>
    </row>
    <row r="23" spans="3:11" x14ac:dyDescent="0.2">
      <c r="C23" s="11" t="s">
        <v>35</v>
      </c>
      <c r="D23" s="13">
        <v>78600</v>
      </c>
      <c r="E23" s="13">
        <v>38200</v>
      </c>
      <c r="F23" s="13">
        <v>155500</v>
      </c>
      <c r="G23" s="13">
        <v>82600</v>
      </c>
      <c r="H23" s="13">
        <v>64400</v>
      </c>
      <c r="I23" s="13">
        <v>66200</v>
      </c>
      <c r="J23" s="13">
        <v>63700</v>
      </c>
      <c r="K23" s="13">
        <v>54900</v>
      </c>
    </row>
    <row r="24" spans="3:11" x14ac:dyDescent="0.2">
      <c r="C24" s="11" t="s">
        <v>36</v>
      </c>
      <c r="D24" s="13">
        <v>1200</v>
      </c>
      <c r="E24" s="13">
        <v>700</v>
      </c>
      <c r="F24" s="13">
        <v>900</v>
      </c>
      <c r="G24" s="13">
        <v>1500</v>
      </c>
      <c r="H24" s="13">
        <v>700</v>
      </c>
      <c r="I24" s="13">
        <v>600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77400</v>
      </c>
      <c r="E26" s="13">
        <v>37500</v>
      </c>
      <c r="F26" s="13">
        <v>154600</v>
      </c>
      <c r="G26" s="13">
        <v>81100</v>
      </c>
      <c r="H26" s="13">
        <v>63700</v>
      </c>
      <c r="I26" s="13">
        <v>65600</v>
      </c>
      <c r="J26" s="13">
        <v>62900</v>
      </c>
      <c r="K26" s="13">
        <v>54300</v>
      </c>
    </row>
    <row r="27" spans="3:11" x14ac:dyDescent="0.2">
      <c r="C27" s="11" t="s">
        <v>38</v>
      </c>
      <c r="D27" s="13">
        <v>74000</v>
      </c>
      <c r="E27" s="13">
        <v>35700</v>
      </c>
      <c r="F27" s="13">
        <v>148500</v>
      </c>
      <c r="G27" s="13">
        <v>77600</v>
      </c>
      <c r="H27" s="13">
        <v>60900</v>
      </c>
      <c r="I27" s="13">
        <v>62700</v>
      </c>
      <c r="J27" s="13">
        <v>60300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27900</v>
      </c>
      <c r="F32" s="13">
        <v>-82300</v>
      </c>
      <c r="G32" s="13">
        <v>-21100</v>
      </c>
      <c r="H32" s="13">
        <v>-5100</v>
      </c>
      <c r="I32" s="13">
        <v>-9900</v>
      </c>
      <c r="J32" s="13">
        <v>-100</v>
      </c>
      <c r="K32" s="13">
        <v>-1300</v>
      </c>
    </row>
    <row r="33" spans="2:11" x14ac:dyDescent="0.2">
      <c r="C33" s="11" t="s">
        <v>44</v>
      </c>
      <c r="D33" s="13">
        <v>74000</v>
      </c>
      <c r="E33" s="13">
        <v>35700</v>
      </c>
      <c r="F33" s="13">
        <v>148500</v>
      </c>
      <c r="G33" s="13">
        <v>77600</v>
      </c>
      <c r="H33" s="13">
        <v>60900</v>
      </c>
      <c r="I33" s="13">
        <v>62700</v>
      </c>
      <c r="J33" s="13">
        <v>60300</v>
      </c>
      <c r="K33" s="13">
        <v>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74000</v>
      </c>
      <c r="E35" s="13">
        <v>35700</v>
      </c>
      <c r="F35" s="13">
        <v>148500</v>
      </c>
      <c r="G35" s="13">
        <v>77600</v>
      </c>
      <c r="H35" s="13">
        <v>60900</v>
      </c>
      <c r="I35" s="13">
        <v>62700</v>
      </c>
      <c r="J35" s="13">
        <v>60300</v>
      </c>
      <c r="K35" s="13">
        <v>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34500</v>
      </c>
      <c r="F41" s="13">
        <v>20500</v>
      </c>
      <c r="G41" s="13">
        <v>25800</v>
      </c>
      <c r="H41" s="13">
        <v>41000</v>
      </c>
      <c r="I41" s="13">
        <v>44600</v>
      </c>
      <c r="J41" s="13">
        <v>34300</v>
      </c>
      <c r="K41" s="13">
        <v>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34500</v>
      </c>
      <c r="E44" s="13">
        <v>34500</v>
      </c>
      <c r="F44" s="13">
        <v>34500</v>
      </c>
      <c r="G44" s="13">
        <v>63700</v>
      </c>
      <c r="H44" s="13">
        <v>58300</v>
      </c>
      <c r="I44" s="13">
        <v>58300</v>
      </c>
      <c r="J44" s="13">
        <v>58300</v>
      </c>
      <c r="K44" s="13">
        <v>41100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63300</v>
      </c>
      <c r="E47" s="13">
        <v>57600</v>
      </c>
      <c r="F47" s="13">
        <v>43700</v>
      </c>
      <c r="G47" s="13">
        <v>43800</v>
      </c>
      <c r="H47" s="13">
        <v>44000</v>
      </c>
      <c r="I47" s="13">
        <v>44100</v>
      </c>
      <c r="J47" s="13">
        <v>44200</v>
      </c>
      <c r="K47" s="13">
        <v>44600</v>
      </c>
    </row>
    <row r="48" spans="2:11" x14ac:dyDescent="0.2">
      <c r="C48" s="11" t="s">
        <v>56</v>
      </c>
      <c r="D48" s="13">
        <v>10911200</v>
      </c>
      <c r="E48" s="13">
        <v>10940400</v>
      </c>
      <c r="F48" s="13">
        <v>10962700</v>
      </c>
      <c r="G48" s="13">
        <v>10972200</v>
      </c>
      <c r="H48" s="13">
        <v>11019100</v>
      </c>
      <c r="I48" s="13">
        <v>10997600</v>
      </c>
      <c r="J48" s="13">
        <v>11049300</v>
      </c>
      <c r="K48" s="13">
        <v>11119600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14500</v>
      </c>
      <c r="F52" s="13">
        <v>50100</v>
      </c>
      <c r="G52" s="13">
        <v>16900</v>
      </c>
      <c r="H52" s="13">
        <v>16700</v>
      </c>
      <c r="I52" s="13">
        <v>14800</v>
      </c>
      <c r="J52" s="13">
        <v>17400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11131300</v>
      </c>
      <c r="E54" s="13">
        <v>11156000</v>
      </c>
      <c r="F54" s="13">
        <v>11230500</v>
      </c>
      <c r="G54" s="13">
        <v>11247800</v>
      </c>
      <c r="H54" s="13">
        <v>11274800</v>
      </c>
      <c r="I54" s="13">
        <v>11303800</v>
      </c>
      <c r="J54" s="13">
        <v>11323800</v>
      </c>
      <c r="K54" s="13">
        <v>11419000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473800</v>
      </c>
      <c r="E59" s="13">
        <v>445500</v>
      </c>
      <c r="F59" s="13">
        <v>472300</v>
      </c>
      <c r="G59" s="13">
        <v>510900</v>
      </c>
      <c r="H59" s="13">
        <v>445400</v>
      </c>
      <c r="I59" s="13">
        <v>419300</v>
      </c>
      <c r="J59" s="13">
        <v>413900</v>
      </c>
      <c r="K59" s="13">
        <v>473800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4472600</v>
      </c>
      <c r="E61" s="13">
        <v>4483700</v>
      </c>
      <c r="F61" s="13">
        <v>4454600</v>
      </c>
      <c r="G61" s="13">
        <v>4476100</v>
      </c>
      <c r="H61" s="13">
        <v>4540000</v>
      </c>
      <c r="I61" s="13">
        <v>4548100</v>
      </c>
      <c r="J61" s="13">
        <v>4528300</v>
      </c>
      <c r="K61" s="13">
        <v>4504000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5163100</v>
      </c>
      <c r="E66" s="13">
        <v>5147300</v>
      </c>
      <c r="F66" s="13">
        <v>5147800</v>
      </c>
      <c r="G66" s="13">
        <v>5217600</v>
      </c>
      <c r="H66" s="13">
        <v>5211300</v>
      </c>
      <c r="I66" s="13">
        <v>5190600</v>
      </c>
      <c r="J66" s="13">
        <v>5164500</v>
      </c>
      <c r="K66" s="13">
        <v>5202000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13300</v>
      </c>
      <c r="E70" s="13">
        <v>11300</v>
      </c>
      <c r="F70" s="13">
        <v>14100</v>
      </c>
      <c r="G70" s="13">
        <v>13700</v>
      </c>
      <c r="H70" s="13">
        <v>12100</v>
      </c>
      <c r="I70" s="13">
        <v>11100</v>
      </c>
      <c r="J70" s="13">
        <v>9400</v>
      </c>
      <c r="K70" s="13">
        <v>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-1202500</v>
      </c>
      <c r="E72" s="13">
        <v>-1160900</v>
      </c>
      <c r="F72" s="13">
        <v>-1085500</v>
      </c>
      <c r="G72" s="13">
        <v>-1119700</v>
      </c>
      <c r="H72" s="13">
        <v>-1086700</v>
      </c>
      <c r="I72" s="13">
        <v>-1037300</v>
      </c>
      <c r="J72" s="13">
        <v>-989300</v>
      </c>
      <c r="K72" s="13">
        <v>-940800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5954800</v>
      </c>
      <c r="E76" s="13">
        <v>5997400</v>
      </c>
      <c r="F76" s="13">
        <v>6068600</v>
      </c>
      <c r="G76" s="13">
        <v>6016400</v>
      </c>
      <c r="H76" s="13">
        <v>6051500</v>
      </c>
      <c r="I76" s="13">
        <v>6102100</v>
      </c>
      <c r="J76" s="13">
        <v>6149800</v>
      </c>
      <c r="K76" s="13">
        <v>6207400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74000</v>
      </c>
      <c r="E81" s="13">
        <v>35700</v>
      </c>
      <c r="F81" s="13">
        <v>148500</v>
      </c>
      <c r="G81" s="13">
        <v>77600</v>
      </c>
      <c r="H81" s="13">
        <v>60900</v>
      </c>
      <c r="I81" s="13">
        <v>62700</v>
      </c>
      <c r="J81" s="13">
        <v>60300</v>
      </c>
      <c r="K81" s="13">
        <v>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127400</v>
      </c>
      <c r="E83" s="13">
        <v>126700</v>
      </c>
      <c r="F83" s="13">
        <v>125600</v>
      </c>
      <c r="G83" s="13">
        <v>124900</v>
      </c>
      <c r="H83" s="13">
        <v>124200</v>
      </c>
      <c r="I83" s="13">
        <v>123100</v>
      </c>
      <c r="J83" s="13">
        <v>121800</v>
      </c>
      <c r="K83" s="13">
        <v>124700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229000</v>
      </c>
      <c r="E89" s="13">
        <v>160600</v>
      </c>
      <c r="F89" s="13">
        <v>159900</v>
      </c>
      <c r="G89" s="13">
        <v>253100</v>
      </c>
      <c r="H89" s="13">
        <v>213800</v>
      </c>
      <c r="I89" s="13">
        <v>154700</v>
      </c>
      <c r="J89" s="13">
        <v>133200</v>
      </c>
      <c r="K89" s="13">
        <v>237100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-5000</v>
      </c>
      <c r="F91" s="13">
        <v>-82200</v>
      </c>
      <c r="G91" s="13">
        <v>-3300</v>
      </c>
      <c r="H91" s="13">
        <v>-6000</v>
      </c>
      <c r="I91" s="13">
        <v>-13600</v>
      </c>
      <c r="J91" s="13">
        <v>-16800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-107800</v>
      </c>
      <c r="E94" s="13">
        <v>-90000</v>
      </c>
      <c r="F94" s="13">
        <v>-7600</v>
      </c>
      <c r="G94" s="13">
        <v>-89900</v>
      </c>
      <c r="H94" s="13">
        <v>-87900</v>
      </c>
      <c r="I94" s="13">
        <v>-52900</v>
      </c>
      <c r="J94" s="13">
        <v>-78600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-114300</v>
      </c>
      <c r="E96" s="13">
        <v>-114300</v>
      </c>
      <c r="F96" s="13">
        <v>-109500</v>
      </c>
      <c r="G96" s="13">
        <v>-109500</v>
      </c>
      <c r="H96" s="13">
        <v>-109400</v>
      </c>
      <c r="I96" s="13">
        <v>-109300</v>
      </c>
      <c r="J96" s="13">
        <v>-105000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-134600</v>
      </c>
      <c r="E100" s="13">
        <v>-92100</v>
      </c>
      <c r="F100" s="13">
        <v>-124400</v>
      </c>
      <c r="G100" s="13">
        <v>-178200</v>
      </c>
      <c r="H100" s="13">
        <v>-127600</v>
      </c>
      <c r="I100" s="13">
        <v>-94100</v>
      </c>
      <c r="J100" s="13">
        <v>-82400</v>
      </c>
      <c r="K100" s="13">
        <v>-152100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-21500</v>
      </c>
      <c r="F102" s="13">
        <v>27900</v>
      </c>
      <c r="G102" s="13">
        <v>-15000</v>
      </c>
      <c r="H102" s="13">
        <v>-1700</v>
      </c>
      <c r="I102" s="13">
        <v>7700</v>
      </c>
      <c r="J102" s="13">
        <v>-27700</v>
      </c>
      <c r="K102" s="13">
        <v>18600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178600</v>
      </c>
      <c r="E8" s="13">
        <v>227000</v>
      </c>
      <c r="F8" s="13">
        <v>241800</v>
      </c>
      <c r="G8" s="13">
        <v>231100</v>
      </c>
      <c r="H8" s="13">
        <v>228000</v>
      </c>
      <c r="I8" s="13">
        <v>226500</v>
      </c>
      <c r="J8" s="13">
        <v>246900</v>
      </c>
      <c r="K8" s="13">
        <v>242200</v>
      </c>
    </row>
    <row r="9" spans="1:11" x14ac:dyDescent="0.2">
      <c r="C9" s="11" t="s">
        <v>22</v>
      </c>
      <c r="D9" s="13">
        <v>80200</v>
      </c>
      <c r="E9" s="13">
        <v>94400</v>
      </c>
      <c r="F9" s="13">
        <v>92400</v>
      </c>
      <c r="G9" s="13">
        <v>92000</v>
      </c>
      <c r="H9" s="13">
        <v>87500</v>
      </c>
      <c r="I9" s="13">
        <v>96100</v>
      </c>
      <c r="J9" s="13">
        <v>85500</v>
      </c>
      <c r="K9" s="13">
        <v>93600</v>
      </c>
    </row>
    <row r="10" spans="1:11" x14ac:dyDescent="0.2">
      <c r="C10" s="11" t="s">
        <v>23</v>
      </c>
      <c r="D10" s="13">
        <v>98400</v>
      </c>
      <c r="E10" s="13">
        <v>132600</v>
      </c>
      <c r="F10" s="13">
        <v>149400</v>
      </c>
      <c r="G10" s="13">
        <v>139100</v>
      </c>
      <c r="H10" s="13">
        <v>140500</v>
      </c>
      <c r="I10" s="13">
        <v>130400</v>
      </c>
      <c r="J10" s="13">
        <v>161400</v>
      </c>
      <c r="K10" s="13">
        <v>148600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36700</v>
      </c>
      <c r="F14" s="13">
        <v>200</v>
      </c>
      <c r="G14" s="13">
        <v>200</v>
      </c>
      <c r="H14" s="13">
        <v>9100</v>
      </c>
      <c r="I14" s="13">
        <v>7200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80300</v>
      </c>
      <c r="E15" s="13">
        <v>82200</v>
      </c>
      <c r="F15" s="13">
        <v>84100</v>
      </c>
      <c r="G15" s="13">
        <v>82800</v>
      </c>
      <c r="H15" s="13">
        <v>82400</v>
      </c>
      <c r="I15" s="13">
        <v>81500</v>
      </c>
      <c r="J15" s="13">
        <v>86800</v>
      </c>
      <c r="K15" s="13">
        <v>81800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192700</v>
      </c>
      <c r="E17" s="13">
        <v>228200</v>
      </c>
      <c r="F17" s="13">
        <v>230400</v>
      </c>
      <c r="G17" s="13">
        <v>195100</v>
      </c>
      <c r="H17" s="13">
        <v>220600</v>
      </c>
      <c r="I17" s="13">
        <v>230100</v>
      </c>
      <c r="J17" s="13">
        <v>224600</v>
      </c>
      <c r="K17" s="13">
        <v>225800</v>
      </c>
    </row>
    <row r="18" spans="3:11" x14ac:dyDescent="0.2">
      <c r="C18" s="11" t="s">
        <v>30</v>
      </c>
      <c r="D18" s="13">
        <v>-14100</v>
      </c>
      <c r="E18" s="13">
        <v>-1200</v>
      </c>
      <c r="F18" s="13">
        <v>11400</v>
      </c>
      <c r="G18" s="13">
        <v>36000</v>
      </c>
      <c r="H18" s="13">
        <v>7400</v>
      </c>
      <c r="I18" s="13">
        <v>-3600</v>
      </c>
      <c r="J18" s="13">
        <v>22300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9700</v>
      </c>
      <c r="F20" s="13">
        <v>18200</v>
      </c>
      <c r="G20" s="13">
        <v>14700</v>
      </c>
      <c r="H20" s="13">
        <v>7200</v>
      </c>
      <c r="I20" s="13">
        <v>12800</v>
      </c>
      <c r="J20" s="13">
        <v>-10900</v>
      </c>
      <c r="K20" s="13">
        <v>65300</v>
      </c>
    </row>
    <row r="21" spans="3:11" x14ac:dyDescent="0.2">
      <c r="C21" s="11" t="s">
        <v>33</v>
      </c>
      <c r="D21" s="13">
        <v>53700</v>
      </c>
      <c r="E21" s="13">
        <v>92300</v>
      </c>
      <c r="F21" s="13">
        <v>115300</v>
      </c>
      <c r="G21" s="13">
        <v>135300</v>
      </c>
      <c r="H21" s="13">
        <v>98800</v>
      </c>
      <c r="I21" s="13">
        <v>92400</v>
      </c>
      <c r="J21" s="13">
        <v>100100</v>
      </c>
      <c r="K21" s="13">
        <v>165300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-28300</v>
      </c>
      <c r="E23" s="13">
        <v>8500</v>
      </c>
      <c r="F23" s="13">
        <v>29600</v>
      </c>
      <c r="G23" s="13">
        <v>50700</v>
      </c>
      <c r="H23" s="13">
        <v>14600</v>
      </c>
      <c r="I23" s="13">
        <v>9200</v>
      </c>
      <c r="J23" s="13">
        <v>11400</v>
      </c>
      <c r="K23" s="13">
        <v>81700</v>
      </c>
    </row>
    <row r="24" spans="3:11" x14ac:dyDescent="0.2">
      <c r="C24" s="11" t="s">
        <v>36</v>
      </c>
      <c r="D24" s="13">
        <v>-1500</v>
      </c>
      <c r="E24" s="13">
        <v>-300</v>
      </c>
      <c r="F24" s="13">
        <v>-100</v>
      </c>
      <c r="G24" s="13">
        <v>700</v>
      </c>
      <c r="H24" s="13">
        <v>700</v>
      </c>
      <c r="I24" s="13">
        <v>300</v>
      </c>
      <c r="J24" s="13">
        <v>-1800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8700</v>
      </c>
      <c r="F26" s="13">
        <v>29700</v>
      </c>
      <c r="G26" s="13">
        <v>50000</v>
      </c>
      <c r="H26" s="13">
        <v>13900</v>
      </c>
      <c r="I26" s="13">
        <v>8800</v>
      </c>
      <c r="J26" s="13">
        <v>13200</v>
      </c>
      <c r="K26" s="13">
        <v>81200</v>
      </c>
    </row>
    <row r="27" spans="3:11" x14ac:dyDescent="0.2">
      <c r="C27" s="11" t="s">
        <v>38</v>
      </c>
      <c r="D27" s="13">
        <v>-25400</v>
      </c>
      <c r="E27" s="13">
        <v>7200</v>
      </c>
      <c r="F27" s="13">
        <v>26600</v>
      </c>
      <c r="G27" s="13">
        <v>46100</v>
      </c>
      <c r="H27" s="13">
        <v>15400</v>
      </c>
      <c r="I27" s="13">
        <v>7500</v>
      </c>
      <c r="J27" s="13">
        <v>11500</v>
      </c>
      <c r="K27" s="13">
        <v>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-9700</v>
      </c>
      <c r="F32" s="13">
        <v>-18200</v>
      </c>
      <c r="G32" s="13">
        <v>-14700</v>
      </c>
      <c r="H32" s="13">
        <v>-7200</v>
      </c>
      <c r="I32" s="13">
        <v>-12800</v>
      </c>
      <c r="J32" s="13">
        <v>10900</v>
      </c>
      <c r="K32" s="13">
        <v>-65300</v>
      </c>
    </row>
    <row r="33" spans="2:11" x14ac:dyDescent="0.2">
      <c r="C33" s="11" t="s">
        <v>44</v>
      </c>
      <c r="D33" s="13">
        <v>-25400</v>
      </c>
      <c r="E33" s="13">
        <v>7200</v>
      </c>
      <c r="F33" s="13">
        <v>26600</v>
      </c>
      <c r="G33" s="13">
        <v>46100</v>
      </c>
      <c r="H33" s="13">
        <v>15400</v>
      </c>
      <c r="I33" s="13">
        <v>7500</v>
      </c>
      <c r="J33" s="13">
        <v>11500</v>
      </c>
      <c r="K33" s="13">
        <v>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7200</v>
      </c>
      <c r="F35" s="13">
        <v>26600</v>
      </c>
      <c r="G35" s="13">
        <v>46100</v>
      </c>
      <c r="H35" s="13">
        <v>15400</v>
      </c>
      <c r="I35" s="13">
        <v>7500</v>
      </c>
      <c r="J35" s="13">
        <v>11500</v>
      </c>
      <c r="K35" s="13">
        <v>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497600</v>
      </c>
      <c r="E41" s="13">
        <v>652400</v>
      </c>
      <c r="F41" s="13">
        <v>100000</v>
      </c>
      <c r="G41" s="13">
        <v>98300</v>
      </c>
      <c r="H41" s="13">
        <v>104900</v>
      </c>
      <c r="I41" s="13">
        <v>111000</v>
      </c>
      <c r="J41" s="13">
        <v>102700</v>
      </c>
      <c r="K41" s="13">
        <v>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247900</v>
      </c>
      <c r="E43" s="13">
        <v>143400</v>
      </c>
      <c r="F43" s="13">
        <v>150200</v>
      </c>
      <c r="G43" s="13">
        <v>139400</v>
      </c>
      <c r="H43" s="13">
        <v>135100</v>
      </c>
      <c r="I43" s="13">
        <v>119600</v>
      </c>
      <c r="J43" s="13">
        <v>208700</v>
      </c>
      <c r="K43" s="13">
        <v>193000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1568900</v>
      </c>
      <c r="E47" s="13">
        <v>1540800</v>
      </c>
      <c r="F47" s="13">
        <v>1519700</v>
      </c>
      <c r="G47" s="13">
        <v>1436800</v>
      </c>
      <c r="H47" s="13">
        <v>1517800</v>
      </c>
      <c r="I47" s="13">
        <v>1528100</v>
      </c>
      <c r="J47" s="13">
        <v>1492700</v>
      </c>
      <c r="K47" s="13">
        <v>1465200</v>
      </c>
    </row>
    <row r="48" spans="2:11" x14ac:dyDescent="0.2">
      <c r="C48" s="11" t="s">
        <v>56</v>
      </c>
      <c r="D48" s="13">
        <v>6639200</v>
      </c>
      <c r="E48" s="13">
        <v>6701700</v>
      </c>
      <c r="F48" s="13">
        <v>6791600</v>
      </c>
      <c r="G48" s="13">
        <v>6814800</v>
      </c>
      <c r="H48" s="13">
        <v>6842700</v>
      </c>
      <c r="I48" s="13">
        <v>6893500</v>
      </c>
      <c r="J48" s="13">
        <v>6785800</v>
      </c>
      <c r="K48" s="13">
        <v>6821000</v>
      </c>
    </row>
    <row r="49" spans="3:11" x14ac:dyDescent="0.2">
      <c r="C49" s="11" t="s">
        <v>57</v>
      </c>
      <c r="D49" s="13">
        <v>111900</v>
      </c>
      <c r="E49" s="13">
        <v>120400</v>
      </c>
      <c r="F49" s="13">
        <v>131300</v>
      </c>
      <c r="G49" s="13">
        <v>143500</v>
      </c>
      <c r="H49" s="13">
        <v>154200</v>
      </c>
      <c r="I49" s="13">
        <v>166300</v>
      </c>
      <c r="J49" s="13">
        <v>236900</v>
      </c>
      <c r="K49" s="13">
        <v>245700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41500</v>
      </c>
      <c r="F52" s="13">
        <v>45000</v>
      </c>
      <c r="G52" s="13">
        <v>39600</v>
      </c>
      <c r="H52" s="13">
        <v>74500</v>
      </c>
      <c r="I52" s="13">
        <v>74900</v>
      </c>
      <c r="J52" s="13">
        <v>78800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9228300</v>
      </c>
      <c r="E54" s="13">
        <v>9299600</v>
      </c>
      <c r="F54" s="13">
        <v>8853600</v>
      </c>
      <c r="G54" s="13">
        <v>8776000</v>
      </c>
      <c r="H54" s="13">
        <v>8944100</v>
      </c>
      <c r="I54" s="13">
        <v>9002900</v>
      </c>
      <c r="J54" s="13">
        <v>9026800</v>
      </c>
      <c r="K54" s="13">
        <v>9010700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67000</v>
      </c>
      <c r="F57" s="13">
        <v>51000</v>
      </c>
      <c r="G57" s="13">
        <v>61300</v>
      </c>
      <c r="H57" s="13">
        <v>52900</v>
      </c>
      <c r="I57" s="13">
        <v>59000</v>
      </c>
      <c r="J57" s="13">
        <v>59400</v>
      </c>
      <c r="K57" s="13">
        <v>61300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290800</v>
      </c>
      <c r="E59" s="13">
        <v>278100</v>
      </c>
      <c r="F59" s="13">
        <v>342700</v>
      </c>
      <c r="G59" s="13">
        <v>333000</v>
      </c>
      <c r="H59" s="13">
        <v>331400</v>
      </c>
      <c r="I59" s="13">
        <v>319400</v>
      </c>
      <c r="J59" s="13">
        <v>251100</v>
      </c>
      <c r="K59" s="13">
        <v>234200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6049000</v>
      </c>
      <c r="E61" s="13">
        <v>6088200</v>
      </c>
      <c r="F61" s="13">
        <v>5483900</v>
      </c>
      <c r="G61" s="13">
        <v>5324000</v>
      </c>
      <c r="H61" s="13">
        <v>5433400</v>
      </c>
      <c r="I61" s="13">
        <v>5375200</v>
      </c>
      <c r="J61" s="13">
        <v>5360900</v>
      </c>
      <c r="K61" s="13">
        <v>5257400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6726000</v>
      </c>
      <c r="E66" s="13">
        <v>6765700</v>
      </c>
      <c r="F66" s="13">
        <v>6221300</v>
      </c>
      <c r="G66" s="13">
        <v>6068800</v>
      </c>
      <c r="H66" s="13">
        <v>6180000</v>
      </c>
      <c r="I66" s="13">
        <v>6148200</v>
      </c>
      <c r="J66" s="13">
        <v>6076600</v>
      </c>
      <c r="K66" s="13">
        <v>5966300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-2082100</v>
      </c>
      <c r="E72" s="13">
        <v>-2042700</v>
      </c>
      <c r="F72" s="13">
        <v>-1944000</v>
      </c>
      <c r="G72" s="13">
        <v>-1864800</v>
      </c>
      <c r="H72" s="13">
        <v>-1805100</v>
      </c>
      <c r="I72" s="13">
        <v>-1714800</v>
      </c>
      <c r="J72" s="13">
        <v>-1614400</v>
      </c>
      <c r="K72" s="13">
        <v>-1520200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2502400</v>
      </c>
      <c r="E76" s="13">
        <v>2534000</v>
      </c>
      <c r="F76" s="13">
        <v>2632300</v>
      </c>
      <c r="G76" s="13">
        <v>2707200</v>
      </c>
      <c r="H76" s="13">
        <v>2764100</v>
      </c>
      <c r="I76" s="13">
        <v>2854700</v>
      </c>
      <c r="J76" s="13">
        <v>2950200</v>
      </c>
      <c r="K76" s="13">
        <v>3044400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-25400</v>
      </c>
      <c r="E81" s="13">
        <v>7200</v>
      </c>
      <c r="F81" s="13">
        <v>26600</v>
      </c>
      <c r="G81" s="13">
        <v>46100</v>
      </c>
      <c r="H81" s="13">
        <v>15400</v>
      </c>
      <c r="I81" s="13">
        <v>7500</v>
      </c>
      <c r="J81" s="13">
        <v>11500</v>
      </c>
      <c r="K81" s="13">
        <v>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83800</v>
      </c>
      <c r="F83" s="13">
        <v>85700</v>
      </c>
      <c r="G83" s="13">
        <v>84600</v>
      </c>
      <c r="H83" s="13">
        <v>84100</v>
      </c>
      <c r="I83" s="13">
        <v>83200</v>
      </c>
      <c r="J83" s="13">
        <v>88600</v>
      </c>
      <c r="K83" s="13">
        <v>83600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-65100</v>
      </c>
      <c r="E89" s="13">
        <v>49700</v>
      </c>
      <c r="F89" s="13">
        <v>83200</v>
      </c>
      <c r="G89" s="13">
        <v>106900</v>
      </c>
      <c r="H89" s="13">
        <v>66200</v>
      </c>
      <c r="I89" s="13">
        <v>98800</v>
      </c>
      <c r="J89" s="13">
        <v>97200</v>
      </c>
      <c r="K89" s="13">
        <v>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-1800</v>
      </c>
      <c r="F91" s="13">
        <v>0</v>
      </c>
      <c r="G91" s="13">
        <v>-3100</v>
      </c>
      <c r="H91" s="13">
        <v>-9200</v>
      </c>
      <c r="I91" s="13">
        <v>-8800</v>
      </c>
      <c r="J91" s="13">
        <v>-23300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-67700</v>
      </c>
      <c r="E94" s="13">
        <v>-41400</v>
      </c>
      <c r="F94" s="13">
        <v>-128600</v>
      </c>
      <c r="G94" s="13">
        <v>39500</v>
      </c>
      <c r="H94" s="13">
        <v>-21700</v>
      </c>
      <c r="I94" s="13">
        <v>-1200</v>
      </c>
      <c r="J94" s="13">
        <v>-79800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-114700</v>
      </c>
      <c r="F96" s="13">
        <v>-115200</v>
      </c>
      <c r="G96" s="13">
        <v>-114800</v>
      </c>
      <c r="H96" s="13">
        <v>-130200</v>
      </c>
      <c r="I96" s="13">
        <v>-114400</v>
      </c>
      <c r="J96" s="13">
        <v>-114200</v>
      </c>
      <c r="K96" s="13">
        <v>-112700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540600</v>
      </c>
      <c r="F100" s="13">
        <v>52400</v>
      </c>
      <c r="G100" s="13">
        <v>-187500</v>
      </c>
      <c r="H100" s="13">
        <v>-50200</v>
      </c>
      <c r="I100" s="13">
        <v>-92800</v>
      </c>
      <c r="J100" s="13">
        <v>-12100</v>
      </c>
      <c r="K100" s="13">
        <v>-70700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-155400</v>
      </c>
      <c r="E102" s="13">
        <v>548900</v>
      </c>
      <c r="F102" s="13">
        <v>6900</v>
      </c>
      <c r="G102" s="13">
        <v>-41200</v>
      </c>
      <c r="H102" s="13">
        <v>-5600</v>
      </c>
      <c r="I102" s="13">
        <v>4800</v>
      </c>
      <c r="J102" s="13">
        <v>5200</v>
      </c>
      <c r="K102" s="13">
        <v>1600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2800</v>
      </c>
      <c r="E8" s="13">
        <v>2400</v>
      </c>
      <c r="F8" s="13">
        <v>2400</v>
      </c>
      <c r="G8" s="13">
        <v>3000</v>
      </c>
      <c r="H8" s="13">
        <v>2700</v>
      </c>
      <c r="I8" s="13">
        <v>2800</v>
      </c>
      <c r="J8" s="13">
        <v>3400</v>
      </c>
      <c r="K8" s="13">
        <v>2800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1500</v>
      </c>
      <c r="G9" s="13">
        <v>2000</v>
      </c>
      <c r="H9" s="13">
        <v>1700</v>
      </c>
      <c r="I9" s="13">
        <v>2200</v>
      </c>
      <c r="J9" s="13">
        <v>1900</v>
      </c>
      <c r="K9" s="13">
        <v>1600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900</v>
      </c>
      <c r="G10" s="13">
        <v>1000</v>
      </c>
      <c r="H10" s="13">
        <v>1000</v>
      </c>
      <c r="I10" s="13">
        <v>600</v>
      </c>
      <c r="J10" s="13">
        <v>1500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2600</v>
      </c>
      <c r="G17" s="13">
        <v>3500</v>
      </c>
      <c r="H17" s="13">
        <v>3600</v>
      </c>
      <c r="I17" s="13">
        <v>3600</v>
      </c>
      <c r="J17" s="13">
        <v>3200</v>
      </c>
      <c r="K17" s="13">
        <v>2800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-200</v>
      </c>
      <c r="G18" s="13">
        <v>-500</v>
      </c>
      <c r="H18" s="13">
        <v>-900</v>
      </c>
      <c r="I18" s="13">
        <v>-800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-1000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-300</v>
      </c>
      <c r="H21" s="13">
        <v>-800</v>
      </c>
      <c r="I21" s="13">
        <v>-1700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-200</v>
      </c>
      <c r="G23" s="13">
        <v>-600</v>
      </c>
      <c r="H23" s="13">
        <v>-900</v>
      </c>
      <c r="I23" s="13">
        <v>-1900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-200</v>
      </c>
      <c r="G26" s="13">
        <v>-600</v>
      </c>
      <c r="H26" s="13">
        <v>-900</v>
      </c>
      <c r="I26" s="13">
        <v>-1900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-200</v>
      </c>
      <c r="G27" s="13">
        <v>-600</v>
      </c>
      <c r="H27" s="13">
        <v>-900</v>
      </c>
      <c r="I27" s="13">
        <v>-1900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1000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-200</v>
      </c>
      <c r="G33" s="13">
        <v>-600</v>
      </c>
      <c r="H33" s="13">
        <v>-900</v>
      </c>
      <c r="I33" s="13">
        <v>-1900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-200</v>
      </c>
      <c r="G35" s="13">
        <v>-600</v>
      </c>
      <c r="H35" s="13">
        <v>-900</v>
      </c>
      <c r="I35" s="13">
        <v>-1900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100</v>
      </c>
      <c r="H41" s="13">
        <v>200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2200</v>
      </c>
      <c r="E43" s="13">
        <v>2000</v>
      </c>
      <c r="F43" s="13">
        <v>1800</v>
      </c>
      <c r="G43" s="13">
        <v>2400</v>
      </c>
      <c r="H43" s="13">
        <v>2600</v>
      </c>
      <c r="I43" s="13">
        <v>2600</v>
      </c>
      <c r="J43" s="13">
        <v>3300</v>
      </c>
      <c r="K43" s="13">
        <v>2600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1600</v>
      </c>
      <c r="G44" s="13">
        <v>1800</v>
      </c>
      <c r="H44" s="13">
        <v>2100</v>
      </c>
      <c r="I44" s="13">
        <v>1900</v>
      </c>
      <c r="J44" s="13">
        <v>2100</v>
      </c>
      <c r="K44" s="13">
        <v>2500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3900</v>
      </c>
      <c r="F46" s="13">
        <v>3800</v>
      </c>
      <c r="G46" s="13">
        <v>4300</v>
      </c>
      <c r="H46" s="13">
        <v>5000</v>
      </c>
      <c r="I46" s="13">
        <v>5000</v>
      </c>
      <c r="J46" s="13">
        <v>5700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3800</v>
      </c>
      <c r="G49" s="13">
        <v>4000</v>
      </c>
      <c r="H49" s="13">
        <v>4000</v>
      </c>
      <c r="I49" s="13">
        <v>3800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9000</v>
      </c>
      <c r="F54" s="13">
        <v>9100</v>
      </c>
      <c r="G54" s="13">
        <v>9800</v>
      </c>
      <c r="H54" s="13">
        <v>10700</v>
      </c>
      <c r="I54" s="13">
        <v>9500</v>
      </c>
      <c r="J54" s="13">
        <v>11100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300</v>
      </c>
      <c r="H57" s="13">
        <v>400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1100</v>
      </c>
      <c r="H58" s="13">
        <v>1100</v>
      </c>
      <c r="I58" s="13">
        <v>500</v>
      </c>
      <c r="J58" s="13">
        <v>200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800</v>
      </c>
      <c r="H59" s="13">
        <v>900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1800</v>
      </c>
      <c r="G60" s="13">
        <v>2200</v>
      </c>
      <c r="H60" s="13">
        <v>2400</v>
      </c>
      <c r="I60" s="13">
        <v>1400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700</v>
      </c>
      <c r="H62" s="13">
        <v>800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2700</v>
      </c>
      <c r="G66" s="13">
        <v>3300</v>
      </c>
      <c r="H66" s="13">
        <v>3600</v>
      </c>
      <c r="I66" s="13">
        <v>1900</v>
      </c>
      <c r="J66" s="13">
        <v>1700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</v>
      </c>
      <c r="E72" s="13">
        <v>-97600</v>
      </c>
      <c r="F72" s="13">
        <v>-97500</v>
      </c>
      <c r="G72" s="13">
        <v>-97300</v>
      </c>
      <c r="H72" s="13">
        <v>-96700</v>
      </c>
      <c r="I72" s="13">
        <v>-95900</v>
      </c>
      <c r="J72" s="13">
        <v>-94000</v>
      </c>
      <c r="K72" s="13">
        <v>-94200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6300</v>
      </c>
      <c r="F76" s="13">
        <v>6300</v>
      </c>
      <c r="G76" s="13">
        <v>6500</v>
      </c>
      <c r="H76" s="13">
        <v>7100</v>
      </c>
      <c r="I76" s="13">
        <v>7700</v>
      </c>
      <c r="J76" s="13">
        <v>9400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-200</v>
      </c>
      <c r="G81" s="13">
        <v>-600</v>
      </c>
      <c r="H81" s="13">
        <v>-900</v>
      </c>
      <c r="I81" s="13">
        <v>-1900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600</v>
      </c>
      <c r="G89" s="13">
        <v>-100</v>
      </c>
      <c r="H89" s="13">
        <v>-500</v>
      </c>
      <c r="I89" s="13">
        <v>-200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-400</v>
      </c>
      <c r="G100" s="13">
        <v>-100</v>
      </c>
      <c r="H100" s="13">
        <v>600</v>
      </c>
      <c r="I100" s="13">
        <v>200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300</v>
      </c>
      <c r="G102" s="13">
        <v>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9100</v>
      </c>
      <c r="I12" s="13">
        <v>6200</v>
      </c>
      <c r="J12" s="13">
        <v>10200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4700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1900</v>
      </c>
      <c r="F17" s="13">
        <v>2200</v>
      </c>
      <c r="G17" s="13">
        <v>800</v>
      </c>
      <c r="H17" s="13">
        <v>19300</v>
      </c>
      <c r="I17" s="13">
        <v>10000</v>
      </c>
      <c r="J17" s="13">
        <v>14300</v>
      </c>
      <c r="K17" s="13">
        <v>16700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-2200</v>
      </c>
      <c r="G18" s="13">
        <v>-800</v>
      </c>
      <c r="H18" s="13">
        <v>-19300</v>
      </c>
      <c r="I18" s="13">
        <v>-10000</v>
      </c>
      <c r="J18" s="13">
        <v>-14300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100</v>
      </c>
      <c r="G20" s="13">
        <v>100</v>
      </c>
      <c r="H20" s="13">
        <v>900</v>
      </c>
      <c r="I20" s="13">
        <v>100</v>
      </c>
      <c r="J20" s="13">
        <v>-1000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-2100</v>
      </c>
      <c r="G21" s="13">
        <v>-700</v>
      </c>
      <c r="H21" s="13">
        <v>-16100</v>
      </c>
      <c r="I21" s="13">
        <v>-8800</v>
      </c>
      <c r="J21" s="13">
        <v>-14400</v>
      </c>
      <c r="K21" s="13">
        <v>-15700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-1200</v>
      </c>
      <c r="E23" s="13">
        <v>200</v>
      </c>
      <c r="F23" s="13">
        <v>-2100</v>
      </c>
      <c r="G23" s="13">
        <v>-700</v>
      </c>
      <c r="H23" s="13">
        <v>-19900</v>
      </c>
      <c r="I23" s="13">
        <v>-10500</v>
      </c>
      <c r="J23" s="13">
        <v>-15800</v>
      </c>
      <c r="K23" s="13">
        <v>-17100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-1500</v>
      </c>
      <c r="G24" s="13">
        <v>0</v>
      </c>
      <c r="H24" s="13">
        <v>0</v>
      </c>
      <c r="I24" s="13" t="s">
        <v>92</v>
      </c>
      <c r="J24" s="13">
        <v>-3000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200</v>
      </c>
      <c r="F26" s="13">
        <v>-700</v>
      </c>
      <c r="G26" s="13">
        <v>-700</v>
      </c>
      <c r="H26" s="13">
        <v>-19900</v>
      </c>
      <c r="I26" s="13">
        <v>-10500</v>
      </c>
      <c r="J26" s="13">
        <v>-12800</v>
      </c>
      <c r="K26" s="13">
        <v>-12300</v>
      </c>
    </row>
    <row r="27" spans="3:11" x14ac:dyDescent="0.2">
      <c r="C27" s="11" t="s">
        <v>38</v>
      </c>
      <c r="D27" s="13">
        <v>-1200</v>
      </c>
      <c r="E27" s="13">
        <v>200</v>
      </c>
      <c r="F27" s="13">
        <v>-700</v>
      </c>
      <c r="G27" s="13">
        <v>-700</v>
      </c>
      <c r="H27" s="13">
        <v>-19900</v>
      </c>
      <c r="I27" s="13">
        <v>-10500</v>
      </c>
      <c r="J27" s="13">
        <v>-12800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3900</v>
      </c>
      <c r="G29" s="13">
        <v>0</v>
      </c>
      <c r="H29" s="13">
        <v>0</v>
      </c>
      <c r="I29" s="13" t="s">
        <v>92</v>
      </c>
      <c r="J29" s="13">
        <v>3800</v>
      </c>
      <c r="K29" s="13">
        <v>16300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-100</v>
      </c>
      <c r="G32" s="13">
        <v>-100</v>
      </c>
      <c r="H32" s="13">
        <v>-900</v>
      </c>
      <c r="I32" s="13">
        <v>-100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200</v>
      </c>
      <c r="F33" s="13">
        <v>3300</v>
      </c>
      <c r="G33" s="13">
        <v>-700</v>
      </c>
      <c r="H33" s="13">
        <v>-19900</v>
      </c>
      <c r="I33" s="13">
        <v>-10500</v>
      </c>
      <c r="J33" s="13">
        <v>-8900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200</v>
      </c>
      <c r="F35" s="13">
        <v>3300</v>
      </c>
      <c r="G35" s="13">
        <v>-700</v>
      </c>
      <c r="H35" s="13">
        <v>-19900</v>
      </c>
      <c r="I35" s="13">
        <v>-10500</v>
      </c>
      <c r="J35" s="13">
        <v>-8900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18000</v>
      </c>
      <c r="F41" s="13">
        <v>16600</v>
      </c>
      <c r="G41" s="13">
        <v>20900</v>
      </c>
      <c r="H41" s="13">
        <v>36900</v>
      </c>
      <c r="I41" s="13">
        <v>36500</v>
      </c>
      <c r="J41" s="13">
        <v>20100</v>
      </c>
      <c r="K41" s="13">
        <v>49800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3000</v>
      </c>
      <c r="I42" s="13">
        <v>21900</v>
      </c>
      <c r="J42" s="13">
        <v>51200</v>
      </c>
      <c r="K42" s="13">
        <v>35100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1900</v>
      </c>
      <c r="F45" s="13">
        <v>2100</v>
      </c>
      <c r="G45" s="13">
        <v>1500</v>
      </c>
      <c r="H45" s="13">
        <v>2700</v>
      </c>
      <c r="I45" s="13">
        <v>5200</v>
      </c>
      <c r="J45" s="13">
        <v>4800</v>
      </c>
      <c r="K45" s="13">
        <v>2400</v>
      </c>
    </row>
    <row r="46" spans="2:11" x14ac:dyDescent="0.2">
      <c r="C46" s="11" t="s">
        <v>54</v>
      </c>
      <c r="D46" s="13">
        <v>19400</v>
      </c>
      <c r="E46" s="13">
        <v>20000</v>
      </c>
      <c r="F46" s="13">
        <v>18700</v>
      </c>
      <c r="G46" s="13">
        <v>22400</v>
      </c>
      <c r="H46" s="13">
        <v>42600</v>
      </c>
      <c r="I46" s="13">
        <v>63700</v>
      </c>
      <c r="J46" s="13">
        <v>76100</v>
      </c>
      <c r="K46" s="13">
        <v>87300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7100</v>
      </c>
      <c r="J47" s="13">
        <v>7400</v>
      </c>
      <c r="K47" s="13">
        <v>8900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1000</v>
      </c>
      <c r="J48" s="13">
        <v>2300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1400</v>
      </c>
      <c r="F52" s="13">
        <v>1400</v>
      </c>
      <c r="G52" s="13">
        <v>2400</v>
      </c>
      <c r="H52" s="13">
        <v>2500</v>
      </c>
      <c r="I52" s="13">
        <v>2500</v>
      </c>
      <c r="J52" s="13">
        <v>2700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21300</v>
      </c>
      <c r="F54" s="13">
        <v>20100</v>
      </c>
      <c r="G54" s="13">
        <v>24800</v>
      </c>
      <c r="H54" s="13">
        <v>45000</v>
      </c>
      <c r="I54" s="13">
        <v>74400</v>
      </c>
      <c r="J54" s="13">
        <v>88500</v>
      </c>
      <c r="K54" s="13">
        <v>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300</v>
      </c>
      <c r="G57" s="13">
        <v>700</v>
      </c>
      <c r="H57" s="13">
        <v>0</v>
      </c>
      <c r="I57" s="13">
        <v>800</v>
      </c>
      <c r="J57" s="13">
        <v>1000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2500</v>
      </c>
      <c r="F59" s="13">
        <v>2500</v>
      </c>
      <c r="G59" s="13">
        <v>4000</v>
      </c>
      <c r="H59" s="13">
        <v>4900</v>
      </c>
      <c r="I59" s="13">
        <v>9500</v>
      </c>
      <c r="J59" s="13">
        <v>13800</v>
      </c>
      <c r="K59" s="13">
        <v>21100</v>
      </c>
    </row>
    <row r="60" spans="3:11" x14ac:dyDescent="0.2">
      <c r="C60" s="11" t="s">
        <v>68</v>
      </c>
      <c r="D60" s="13">
        <v>2300</v>
      </c>
      <c r="E60" s="13">
        <v>3300</v>
      </c>
      <c r="F60" s="13">
        <v>2800</v>
      </c>
      <c r="G60" s="13">
        <v>4700</v>
      </c>
      <c r="H60" s="13">
        <v>4900</v>
      </c>
      <c r="I60" s="13">
        <v>11800</v>
      </c>
      <c r="J60" s="13">
        <v>14800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13500</v>
      </c>
      <c r="J61" s="13">
        <v>14900</v>
      </c>
      <c r="K61" s="13">
        <v>14800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3300</v>
      </c>
      <c r="F66" s="13">
        <v>2800</v>
      </c>
      <c r="G66" s="13">
        <v>4700</v>
      </c>
      <c r="H66" s="13">
        <v>5000</v>
      </c>
      <c r="I66" s="13">
        <v>25400</v>
      </c>
      <c r="J66" s="13">
        <v>29700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-541500</v>
      </c>
      <c r="E72" s="13">
        <v>-540400</v>
      </c>
      <c r="F72" s="13">
        <v>-540600</v>
      </c>
      <c r="G72" s="13">
        <v>-543900</v>
      </c>
      <c r="H72" s="13">
        <v>-543200</v>
      </c>
      <c r="I72" s="13">
        <v>-533700</v>
      </c>
      <c r="J72" s="13">
        <v>-523300</v>
      </c>
      <c r="K72" s="13">
        <v>-514300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18000</v>
      </c>
      <c r="F76" s="13">
        <v>17300</v>
      </c>
      <c r="G76" s="13">
        <v>20100</v>
      </c>
      <c r="H76" s="13">
        <v>40000</v>
      </c>
      <c r="I76" s="13">
        <v>49000</v>
      </c>
      <c r="J76" s="13">
        <v>58800</v>
      </c>
      <c r="K76" s="13">
        <v>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200</v>
      </c>
      <c r="F81" s="13">
        <v>3300</v>
      </c>
      <c r="G81" s="13">
        <v>-700</v>
      </c>
      <c r="H81" s="13">
        <v>-19900</v>
      </c>
      <c r="I81" s="13">
        <v>-10500</v>
      </c>
      <c r="J81" s="13">
        <v>-8900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2200</v>
      </c>
      <c r="I83" s="13">
        <v>1200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-1000</v>
      </c>
      <c r="F89" s="13">
        <v>-2600</v>
      </c>
      <c r="G89" s="13">
        <v>-3200</v>
      </c>
      <c r="H89" s="13">
        <v>-25500</v>
      </c>
      <c r="I89" s="13">
        <v>-13700</v>
      </c>
      <c r="J89" s="13">
        <v>-18900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2500</v>
      </c>
      <c r="F94" s="13">
        <v>5000</v>
      </c>
      <c r="G94" s="13">
        <v>6500</v>
      </c>
      <c r="H94" s="13">
        <v>58300</v>
      </c>
      <c r="I94" s="13">
        <v>30100</v>
      </c>
      <c r="J94" s="13">
        <v>-10800</v>
      </c>
      <c r="K94" s="13">
        <v>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-6600</v>
      </c>
      <c r="G100" s="13">
        <v>-19900</v>
      </c>
      <c r="H100" s="13">
        <v>-16000</v>
      </c>
      <c r="I100" s="13" t="s">
        <v>92</v>
      </c>
      <c r="J100" s="13">
        <v>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1400</v>
      </c>
      <c r="F102" s="13">
        <v>-4300</v>
      </c>
      <c r="G102" s="13">
        <v>-16600</v>
      </c>
      <c r="H102" s="13">
        <v>16800</v>
      </c>
      <c r="I102" s="13">
        <v>16500</v>
      </c>
      <c r="J102" s="13">
        <v>-29700</v>
      </c>
      <c r="K102" s="13">
        <v>27100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1800</v>
      </c>
      <c r="F17" s="13">
        <v>3000</v>
      </c>
      <c r="G17" s="13">
        <v>1700</v>
      </c>
      <c r="H17" s="13">
        <v>2500</v>
      </c>
      <c r="I17" s="13">
        <v>1800</v>
      </c>
      <c r="J17" s="13">
        <v>3300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-3000</v>
      </c>
      <c r="G18" s="13">
        <v>-1700</v>
      </c>
      <c r="H18" s="13">
        <v>-2500</v>
      </c>
      <c r="I18" s="13">
        <v>-1800</v>
      </c>
      <c r="J18" s="13">
        <v>-3300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-4400</v>
      </c>
      <c r="F20" s="13">
        <v>1800</v>
      </c>
      <c r="G20" s="13">
        <v>300</v>
      </c>
      <c r="H20" s="13">
        <v>1300</v>
      </c>
      <c r="I20" s="13">
        <v>1100</v>
      </c>
      <c r="J20" s="13">
        <v>1000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-1100</v>
      </c>
      <c r="G21" s="13">
        <v>-1400</v>
      </c>
      <c r="H21" s="13">
        <v>-1200</v>
      </c>
      <c r="I21" s="13">
        <v>-700</v>
      </c>
      <c r="J21" s="13">
        <v>-2300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-6200</v>
      </c>
      <c r="F23" s="13">
        <v>-1200</v>
      </c>
      <c r="G23" s="13">
        <v>-1400</v>
      </c>
      <c r="H23" s="13">
        <v>-1200</v>
      </c>
      <c r="I23" s="13">
        <v>-800</v>
      </c>
      <c r="J23" s="13">
        <v>-2300</v>
      </c>
      <c r="K23" s="13">
        <v>-300</v>
      </c>
    </row>
    <row r="24" spans="3:11" x14ac:dyDescent="0.2">
      <c r="C24" s="11" t="s">
        <v>36</v>
      </c>
      <c r="D24" s="13">
        <v>-2500</v>
      </c>
      <c r="E24" s="13">
        <v>8700</v>
      </c>
      <c r="F24" s="13">
        <v>-200</v>
      </c>
      <c r="G24" s="13">
        <v>600</v>
      </c>
      <c r="H24" s="13">
        <v>-200</v>
      </c>
      <c r="I24" s="13">
        <v>-300</v>
      </c>
      <c r="J24" s="13">
        <v>1600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-14900</v>
      </c>
      <c r="F26" s="13">
        <v>-1000</v>
      </c>
      <c r="G26" s="13">
        <v>-2000</v>
      </c>
      <c r="H26" s="13">
        <v>-1000</v>
      </c>
      <c r="I26" s="13">
        <v>-400</v>
      </c>
      <c r="J26" s="13">
        <v>-3800</v>
      </c>
      <c r="K26" s="13">
        <v>600</v>
      </c>
    </row>
    <row r="27" spans="3:11" x14ac:dyDescent="0.2">
      <c r="C27" s="11" t="s">
        <v>38</v>
      </c>
      <c r="D27" s="13">
        <v>1300</v>
      </c>
      <c r="E27" s="13">
        <v>-14900</v>
      </c>
      <c r="F27" s="13">
        <v>-1000</v>
      </c>
      <c r="G27" s="13">
        <v>-2000</v>
      </c>
      <c r="H27" s="13">
        <v>-1000</v>
      </c>
      <c r="I27" s="13">
        <v>-400</v>
      </c>
      <c r="J27" s="13">
        <v>-3800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4400</v>
      </c>
      <c r="F32" s="13">
        <v>-1800</v>
      </c>
      <c r="G32" s="13">
        <v>-300</v>
      </c>
      <c r="H32" s="13">
        <v>-1300</v>
      </c>
      <c r="I32" s="13">
        <v>-1100</v>
      </c>
      <c r="J32" s="13">
        <v>-1000</v>
      </c>
      <c r="K32" s="13">
        <v>-1500</v>
      </c>
    </row>
    <row r="33" spans="2:11" x14ac:dyDescent="0.2">
      <c r="C33" s="11" t="s">
        <v>44</v>
      </c>
      <c r="D33" s="13">
        <v>1300</v>
      </c>
      <c r="E33" s="13">
        <v>-14900</v>
      </c>
      <c r="F33" s="13">
        <v>-1000</v>
      </c>
      <c r="G33" s="13">
        <v>-2000</v>
      </c>
      <c r="H33" s="13">
        <v>-1000</v>
      </c>
      <c r="I33" s="13">
        <v>-400</v>
      </c>
      <c r="J33" s="13">
        <v>-3800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-14900</v>
      </c>
      <c r="F35" s="13">
        <v>-1000</v>
      </c>
      <c r="G35" s="13">
        <v>-2000</v>
      </c>
      <c r="H35" s="13">
        <v>-1000</v>
      </c>
      <c r="I35" s="13">
        <v>-400</v>
      </c>
      <c r="J35" s="13">
        <v>-3800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70300</v>
      </c>
      <c r="F41" s="13">
        <v>72400</v>
      </c>
      <c r="G41" s="13">
        <v>94600</v>
      </c>
      <c r="H41" s="13">
        <v>113800</v>
      </c>
      <c r="I41" s="13">
        <v>128600</v>
      </c>
      <c r="J41" s="13">
        <v>130200</v>
      </c>
      <c r="K41" s="13">
        <v>141800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200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300</v>
      </c>
      <c r="G45" s="13">
        <v>600</v>
      </c>
      <c r="H45" s="13">
        <v>700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88400</v>
      </c>
      <c r="E46" s="13">
        <v>71100</v>
      </c>
      <c r="F46" s="13">
        <v>72700</v>
      </c>
      <c r="G46" s="13">
        <v>95300</v>
      </c>
      <c r="H46" s="13">
        <v>114800</v>
      </c>
      <c r="I46" s="13">
        <v>129400</v>
      </c>
      <c r="J46" s="13">
        <v>130900</v>
      </c>
      <c r="K46" s="13">
        <v>142400</v>
      </c>
    </row>
    <row r="47" spans="2:11" x14ac:dyDescent="0.2">
      <c r="C47" s="11" t="s">
        <v>55</v>
      </c>
      <c r="D47" s="13">
        <v>164900</v>
      </c>
      <c r="E47" s="13">
        <v>132600</v>
      </c>
      <c r="F47" s="13">
        <v>138100</v>
      </c>
      <c r="G47" s="13">
        <v>116200</v>
      </c>
      <c r="H47" s="13">
        <v>98700</v>
      </c>
      <c r="I47" s="13">
        <v>83200</v>
      </c>
      <c r="J47" s="13">
        <v>83000</v>
      </c>
      <c r="K47" s="13">
        <v>73800</v>
      </c>
    </row>
    <row r="48" spans="2:11" x14ac:dyDescent="0.2">
      <c r="C48" s="11" t="s">
        <v>56</v>
      </c>
      <c r="D48" s="13">
        <v>9200</v>
      </c>
      <c r="E48" s="13">
        <v>8700</v>
      </c>
      <c r="F48" s="13">
        <v>8000</v>
      </c>
      <c r="G48" s="13">
        <v>7000</v>
      </c>
      <c r="H48" s="13">
        <v>5500</v>
      </c>
      <c r="I48" s="13">
        <v>4600</v>
      </c>
      <c r="J48" s="13">
        <v>3700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262600</v>
      </c>
      <c r="E54" s="13">
        <v>212300</v>
      </c>
      <c r="F54" s="13">
        <v>218800</v>
      </c>
      <c r="G54" s="13">
        <v>218600</v>
      </c>
      <c r="H54" s="13">
        <v>219000</v>
      </c>
      <c r="I54" s="13">
        <v>217200</v>
      </c>
      <c r="J54" s="13">
        <v>217600</v>
      </c>
      <c r="K54" s="13">
        <v>219200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400</v>
      </c>
      <c r="H57" s="13">
        <v>400</v>
      </c>
      <c r="I57" s="13">
        <v>1400</v>
      </c>
      <c r="J57" s="13">
        <v>1600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900</v>
      </c>
      <c r="G60" s="13">
        <v>400</v>
      </c>
      <c r="H60" s="13">
        <v>500</v>
      </c>
      <c r="I60" s="13">
        <v>1400</v>
      </c>
      <c r="J60" s="13">
        <v>1600</v>
      </c>
      <c r="K60" s="13">
        <v>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11000</v>
      </c>
      <c r="F62" s="13">
        <v>2200</v>
      </c>
      <c r="G62" s="13">
        <v>2400</v>
      </c>
      <c r="H62" s="13">
        <v>1800</v>
      </c>
      <c r="I62" s="13">
        <v>1800</v>
      </c>
      <c r="J62" s="13">
        <v>2100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12000</v>
      </c>
      <c r="F66" s="13">
        <v>3600</v>
      </c>
      <c r="G66" s="13">
        <v>3300</v>
      </c>
      <c r="H66" s="13">
        <v>2800</v>
      </c>
      <c r="I66" s="13">
        <v>3700</v>
      </c>
      <c r="J66" s="13">
        <v>3700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-196900</v>
      </c>
      <c r="E72" s="13">
        <v>-199100</v>
      </c>
      <c r="F72" s="13">
        <v>-183700</v>
      </c>
      <c r="G72" s="13">
        <v>-183100</v>
      </c>
      <c r="H72" s="13">
        <v>-181100</v>
      </c>
      <c r="I72" s="13">
        <v>-178600</v>
      </c>
      <c r="J72" s="13">
        <v>-178400</v>
      </c>
      <c r="K72" s="13">
        <v>-174600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252000</v>
      </c>
      <c r="E76" s="13">
        <v>200300</v>
      </c>
      <c r="F76" s="13">
        <v>215200</v>
      </c>
      <c r="G76" s="13">
        <v>215300</v>
      </c>
      <c r="H76" s="13">
        <v>216300</v>
      </c>
      <c r="I76" s="13">
        <v>213500</v>
      </c>
      <c r="J76" s="13">
        <v>213900</v>
      </c>
      <c r="K76" s="13">
        <v>218100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1300</v>
      </c>
      <c r="E81" s="13">
        <v>-14900</v>
      </c>
      <c r="F81" s="13">
        <v>-1000</v>
      </c>
      <c r="G81" s="13">
        <v>-2000</v>
      </c>
      <c r="H81" s="13">
        <v>-1000</v>
      </c>
      <c r="I81" s="13">
        <v>-400</v>
      </c>
      <c r="J81" s="13">
        <v>-3800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-1600</v>
      </c>
      <c r="F89" s="13">
        <v>-1000</v>
      </c>
      <c r="G89" s="13">
        <v>-400</v>
      </c>
      <c r="H89" s="13">
        <v>-700</v>
      </c>
      <c r="I89" s="13">
        <v>-1100</v>
      </c>
      <c r="J89" s="13">
        <v>-1300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-500</v>
      </c>
      <c r="F94" s="13">
        <v>-21200</v>
      </c>
      <c r="G94" s="13">
        <v>-19500</v>
      </c>
      <c r="H94" s="13">
        <v>-16100</v>
      </c>
      <c r="I94" s="13">
        <v>-400</v>
      </c>
      <c r="J94" s="13">
        <v>-10200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41800</v>
      </c>
      <c r="E100" s="13">
        <v>100</v>
      </c>
      <c r="F100" s="13">
        <v>200</v>
      </c>
      <c r="G100" s="13">
        <v>600</v>
      </c>
      <c r="H100" s="13">
        <v>2000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16800</v>
      </c>
      <c r="E102" s="13">
        <v>-2000</v>
      </c>
      <c r="F102" s="13">
        <v>-22200</v>
      </c>
      <c r="G102" s="13">
        <v>-19200</v>
      </c>
      <c r="H102" s="13">
        <v>-14800</v>
      </c>
      <c r="I102" s="13">
        <v>-1600</v>
      </c>
      <c r="J102" s="13">
        <v>-11600</v>
      </c>
      <c r="K102" s="13">
        <v>-9600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1300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1800</v>
      </c>
      <c r="G60" s="13">
        <v>1700</v>
      </c>
      <c r="H60" s="13">
        <v>1700</v>
      </c>
      <c r="I60" s="13">
        <v>1700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1800</v>
      </c>
      <c r="G66" s="13">
        <v>1700</v>
      </c>
      <c r="H66" s="13">
        <v>1700</v>
      </c>
      <c r="I66" s="13">
        <v>1700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-29100</v>
      </c>
      <c r="F72" s="13">
        <v>-29100</v>
      </c>
      <c r="G72" s="13">
        <v>-29000</v>
      </c>
      <c r="H72" s="13">
        <v>-29000</v>
      </c>
      <c r="I72" s="13">
        <v>-29000</v>
      </c>
      <c r="J72" s="13">
        <v>-28900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-1800</v>
      </c>
      <c r="G76" s="13">
        <v>-1700</v>
      </c>
      <c r="H76" s="13">
        <v>-1700</v>
      </c>
      <c r="I76" s="13">
        <v>-1700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100</v>
      </c>
      <c r="I9" s="13">
        <v>100</v>
      </c>
      <c r="J9" s="13">
        <v>400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-100</v>
      </c>
      <c r="H10" s="13">
        <v>-100</v>
      </c>
      <c r="I10" s="13">
        <v>-100</v>
      </c>
      <c r="J10" s="13">
        <v>-300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>
        <v>0</v>
      </c>
      <c r="G14" s="13">
        <v>3200</v>
      </c>
      <c r="H14" s="13">
        <v>0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</v>
      </c>
      <c r="F17" s="13">
        <v>300</v>
      </c>
      <c r="G17" s="13">
        <v>3600</v>
      </c>
      <c r="H17" s="13">
        <v>300</v>
      </c>
      <c r="I17" s="13">
        <v>200</v>
      </c>
      <c r="J17" s="13">
        <v>1900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-3600</v>
      </c>
      <c r="H18" s="13">
        <v>-300</v>
      </c>
      <c r="I18" s="13">
        <v>-200</v>
      </c>
      <c r="J18" s="13">
        <v>-1800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 t="s">
        <v>92</v>
      </c>
      <c r="H21" s="13" t="s">
        <v>92</v>
      </c>
      <c r="I21" s="13" t="s">
        <v>92</v>
      </c>
      <c r="J21" s="13">
        <v>-1500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-200</v>
      </c>
      <c r="F23" s="13">
        <v>-500</v>
      </c>
      <c r="G23" s="13">
        <v>-3700</v>
      </c>
      <c r="H23" s="13">
        <v>-400</v>
      </c>
      <c r="I23" s="13">
        <v>-200</v>
      </c>
      <c r="J23" s="13">
        <v>-2300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-200</v>
      </c>
      <c r="F26" s="13">
        <v>-500</v>
      </c>
      <c r="G26" s="13">
        <v>-3700</v>
      </c>
      <c r="H26" s="13">
        <v>-400</v>
      </c>
      <c r="I26" s="13">
        <v>-200</v>
      </c>
      <c r="J26" s="13">
        <v>-2300</v>
      </c>
      <c r="K26" s="13">
        <v>-500</v>
      </c>
    </row>
    <row r="27" spans="3:11" x14ac:dyDescent="0.2">
      <c r="C27" s="11" t="s">
        <v>38</v>
      </c>
      <c r="D27" s="13">
        <v>-2300</v>
      </c>
      <c r="E27" s="13">
        <v>-300</v>
      </c>
      <c r="F27" s="13">
        <v>-600</v>
      </c>
      <c r="G27" s="13">
        <v>-3700</v>
      </c>
      <c r="H27" s="13">
        <v>-400</v>
      </c>
      <c r="I27" s="13">
        <v>-200</v>
      </c>
      <c r="J27" s="13">
        <v>-2600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-100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-300</v>
      </c>
      <c r="F33" s="13">
        <v>-600</v>
      </c>
      <c r="G33" s="13">
        <v>-3700</v>
      </c>
      <c r="H33" s="13">
        <v>-500</v>
      </c>
      <c r="I33" s="13">
        <v>-300</v>
      </c>
      <c r="J33" s="13">
        <v>-2600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-300</v>
      </c>
      <c r="F35" s="13">
        <v>-600</v>
      </c>
      <c r="G35" s="13">
        <v>-3700</v>
      </c>
      <c r="H35" s="13">
        <v>-500</v>
      </c>
      <c r="I35" s="13">
        <v>-300</v>
      </c>
      <c r="J35" s="13">
        <v>-2600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1000</v>
      </c>
      <c r="G48" s="13">
        <v>1000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1500</v>
      </c>
      <c r="G54" s="13">
        <v>1500</v>
      </c>
      <c r="H54" s="13">
        <v>1600</v>
      </c>
      <c r="I54" s="13">
        <v>1600</v>
      </c>
      <c r="J54" s="13">
        <v>1500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600</v>
      </c>
      <c r="G57" s="13">
        <v>700</v>
      </c>
      <c r="H57" s="13">
        <v>900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1400</v>
      </c>
      <c r="G58" s="13">
        <v>1300</v>
      </c>
      <c r="H58" s="13">
        <v>2700</v>
      </c>
      <c r="I58" s="13">
        <v>2700</v>
      </c>
      <c r="J58" s="13">
        <v>2700</v>
      </c>
      <c r="K58" s="13">
        <v>2500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400</v>
      </c>
      <c r="H59" s="13">
        <v>1000</v>
      </c>
      <c r="I59" s="13">
        <v>800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2600</v>
      </c>
      <c r="G60" s="13">
        <v>2400</v>
      </c>
      <c r="H60" s="13">
        <v>4600</v>
      </c>
      <c r="I60" s="13">
        <v>4200</v>
      </c>
      <c r="J60" s="13">
        <v>3900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2700</v>
      </c>
      <c r="G66" s="13">
        <v>2500</v>
      </c>
      <c r="H66" s="13">
        <v>4700</v>
      </c>
      <c r="I66" s="13">
        <v>4300</v>
      </c>
      <c r="J66" s="13">
        <v>4000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2400</v>
      </c>
      <c r="E70" s="13">
        <v>2400</v>
      </c>
      <c r="F70" s="13">
        <v>2400</v>
      </c>
      <c r="G70" s="13">
        <v>2400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-12200</v>
      </c>
      <c r="F72" s="13">
        <v>-11900</v>
      </c>
      <c r="G72" s="13">
        <v>-11300</v>
      </c>
      <c r="H72" s="13">
        <v>-7600</v>
      </c>
      <c r="I72" s="13">
        <v>-7000</v>
      </c>
      <c r="J72" s="13">
        <v>-6700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-3600</v>
      </c>
      <c r="F76" s="13">
        <v>-3600</v>
      </c>
      <c r="G76" s="13">
        <v>-3400</v>
      </c>
      <c r="H76" s="13">
        <v>-3100</v>
      </c>
      <c r="I76" s="13">
        <v>-2700</v>
      </c>
      <c r="J76" s="13">
        <v>-2500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-2300</v>
      </c>
      <c r="E81" s="13">
        <v>-300</v>
      </c>
      <c r="F81" s="13">
        <v>-600</v>
      </c>
      <c r="G81" s="13">
        <v>-3700</v>
      </c>
      <c r="H81" s="13">
        <v>-500</v>
      </c>
      <c r="I81" s="13">
        <v>-300</v>
      </c>
      <c r="J81" s="13">
        <v>-2600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-100</v>
      </c>
      <c r="I89" s="13">
        <v>-100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200</v>
      </c>
      <c r="H100" s="13">
        <v>100</v>
      </c>
      <c r="I100" s="13">
        <v>100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17400</v>
      </c>
      <c r="E8" s="13">
        <v>23800</v>
      </c>
      <c r="F8" s="13">
        <v>22200</v>
      </c>
      <c r="G8" s="13">
        <v>19700</v>
      </c>
      <c r="H8" s="13">
        <v>21200</v>
      </c>
      <c r="I8" s="13">
        <v>26100</v>
      </c>
      <c r="J8" s="13">
        <v>23900</v>
      </c>
      <c r="K8" s="13">
        <v>25300</v>
      </c>
    </row>
    <row r="9" spans="1:11" x14ac:dyDescent="0.2">
      <c r="C9" s="11" t="s">
        <v>22</v>
      </c>
      <c r="D9" s="13">
        <v>9500</v>
      </c>
      <c r="E9" s="13">
        <v>12900</v>
      </c>
      <c r="F9" s="13">
        <v>11600</v>
      </c>
      <c r="G9" s="13">
        <v>11300</v>
      </c>
      <c r="H9" s="13">
        <v>12200</v>
      </c>
      <c r="I9" s="13">
        <v>15500</v>
      </c>
      <c r="J9" s="13">
        <v>12800</v>
      </c>
      <c r="K9" s="13">
        <v>14300</v>
      </c>
    </row>
    <row r="10" spans="1:11" x14ac:dyDescent="0.2">
      <c r="C10" s="11" t="s">
        <v>23</v>
      </c>
      <c r="D10" s="13">
        <v>8000</v>
      </c>
      <c r="E10" s="13">
        <v>10900</v>
      </c>
      <c r="F10" s="13">
        <v>10600</v>
      </c>
      <c r="G10" s="13">
        <v>8400</v>
      </c>
      <c r="H10" s="13">
        <v>9000</v>
      </c>
      <c r="I10" s="13">
        <v>10600</v>
      </c>
      <c r="J10" s="13">
        <v>11100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>
        <v>1800</v>
      </c>
      <c r="G12" s="13">
        <v>1700</v>
      </c>
      <c r="H12" s="13">
        <v>1900</v>
      </c>
      <c r="I12" s="13">
        <v>1800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20900</v>
      </c>
      <c r="F17" s="13">
        <v>19700</v>
      </c>
      <c r="G17" s="13">
        <v>19500</v>
      </c>
      <c r="H17" s="13">
        <v>20700</v>
      </c>
      <c r="I17" s="13">
        <v>26500</v>
      </c>
      <c r="J17" s="13">
        <v>21800</v>
      </c>
      <c r="K17" s="13">
        <v>23300</v>
      </c>
    </row>
    <row r="18" spans="3:11" x14ac:dyDescent="0.2">
      <c r="C18" s="11" t="s">
        <v>30</v>
      </c>
      <c r="D18" s="13">
        <v>200</v>
      </c>
      <c r="E18" s="13">
        <v>2900</v>
      </c>
      <c r="F18" s="13">
        <v>2500</v>
      </c>
      <c r="G18" s="13">
        <v>200</v>
      </c>
      <c r="H18" s="13">
        <v>500</v>
      </c>
      <c r="I18" s="13">
        <v>-400</v>
      </c>
      <c r="J18" s="13">
        <v>2100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-600</v>
      </c>
      <c r="G20" s="13">
        <v>-400</v>
      </c>
      <c r="H20" s="13">
        <v>-700</v>
      </c>
      <c r="I20" s="13">
        <v>700</v>
      </c>
      <c r="J20" s="13">
        <v>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2900</v>
      </c>
      <c r="F23" s="13">
        <v>1900</v>
      </c>
      <c r="G23" s="13">
        <v>-200</v>
      </c>
      <c r="H23" s="13">
        <v>-300</v>
      </c>
      <c r="I23" s="13">
        <v>200</v>
      </c>
      <c r="J23" s="13">
        <v>2100</v>
      </c>
      <c r="K23" s="13">
        <v>2600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400</v>
      </c>
      <c r="G24" s="13">
        <v>100</v>
      </c>
      <c r="H24" s="13">
        <v>400</v>
      </c>
      <c r="I24" s="13">
        <v>500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2300</v>
      </c>
      <c r="F26" s="13">
        <v>1500</v>
      </c>
      <c r="G26" s="13">
        <v>-300</v>
      </c>
      <c r="H26" s="13">
        <v>-700</v>
      </c>
      <c r="I26" s="13">
        <v>-300</v>
      </c>
      <c r="J26" s="13">
        <v>1600</v>
      </c>
      <c r="K26" s="13">
        <v>1900</v>
      </c>
    </row>
    <row r="27" spans="3:11" x14ac:dyDescent="0.2">
      <c r="C27" s="11" t="s">
        <v>38</v>
      </c>
      <c r="D27" s="13">
        <v>400</v>
      </c>
      <c r="E27" s="13">
        <v>1800</v>
      </c>
      <c r="F27" s="13">
        <v>1300</v>
      </c>
      <c r="G27" s="13">
        <v>-200</v>
      </c>
      <c r="H27" s="13">
        <v>-600</v>
      </c>
      <c r="I27" s="13">
        <v>-100</v>
      </c>
      <c r="J27" s="13">
        <v>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600</v>
      </c>
      <c r="G32" s="13">
        <v>400</v>
      </c>
      <c r="H32" s="13">
        <v>700</v>
      </c>
      <c r="I32" s="13">
        <v>-700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400</v>
      </c>
      <c r="E33" s="13">
        <v>1800</v>
      </c>
      <c r="F33" s="13">
        <v>1300</v>
      </c>
      <c r="G33" s="13">
        <v>-200</v>
      </c>
      <c r="H33" s="13">
        <v>-600</v>
      </c>
      <c r="I33" s="13">
        <v>-100</v>
      </c>
      <c r="J33" s="13">
        <v>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1800</v>
      </c>
      <c r="F35" s="13">
        <v>1300</v>
      </c>
      <c r="G35" s="13">
        <v>-200</v>
      </c>
      <c r="H35" s="13">
        <v>-600</v>
      </c>
      <c r="I35" s="13">
        <v>-100</v>
      </c>
      <c r="J35" s="13">
        <v>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34500</v>
      </c>
      <c r="F41" s="13">
        <v>34200</v>
      </c>
      <c r="G41" s="13">
        <v>42000</v>
      </c>
      <c r="H41" s="13">
        <v>36300</v>
      </c>
      <c r="I41" s="13">
        <v>38700</v>
      </c>
      <c r="J41" s="13">
        <v>39100</v>
      </c>
      <c r="K41" s="13">
        <v>34800</v>
      </c>
    </row>
    <row r="42" spans="2:11" x14ac:dyDescent="0.2">
      <c r="C42" s="11" t="s">
        <v>50</v>
      </c>
      <c r="D42" s="13">
        <v>12500</v>
      </c>
      <c r="E42" s="13">
        <v>16700</v>
      </c>
      <c r="F42" s="13">
        <v>17200</v>
      </c>
      <c r="G42" s="13">
        <v>7000</v>
      </c>
      <c r="H42" s="13">
        <v>13300</v>
      </c>
      <c r="I42" s="13">
        <v>13200</v>
      </c>
      <c r="J42" s="13">
        <v>8000</v>
      </c>
      <c r="K42" s="13">
        <v>6600</v>
      </c>
    </row>
    <row r="43" spans="2:11" x14ac:dyDescent="0.2">
      <c r="C43" s="11" t="s">
        <v>51</v>
      </c>
      <c r="D43" s="13">
        <v>24500</v>
      </c>
      <c r="E43" s="13">
        <v>32100</v>
      </c>
      <c r="F43" s="13">
        <v>25100</v>
      </c>
      <c r="G43" s="13">
        <v>23200</v>
      </c>
      <c r="H43" s="13">
        <v>25600</v>
      </c>
      <c r="I43" s="13">
        <v>24400</v>
      </c>
      <c r="J43" s="13">
        <v>27700</v>
      </c>
      <c r="K43" s="13">
        <v>24800</v>
      </c>
    </row>
    <row r="44" spans="2:11" x14ac:dyDescent="0.2">
      <c r="C44" s="11" t="s">
        <v>52</v>
      </c>
      <c r="D44" s="13">
        <v>12500</v>
      </c>
      <c r="E44" s="13">
        <v>12600</v>
      </c>
      <c r="F44" s="13">
        <v>12900</v>
      </c>
      <c r="G44" s="13">
        <v>13800</v>
      </c>
      <c r="H44" s="13">
        <v>13800</v>
      </c>
      <c r="I44" s="13">
        <v>13900</v>
      </c>
      <c r="J44" s="13">
        <v>12000</v>
      </c>
      <c r="K44" s="13">
        <v>10900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3100</v>
      </c>
      <c r="G45" s="13">
        <v>3200</v>
      </c>
      <c r="H45" s="13">
        <v>3200</v>
      </c>
      <c r="I45" s="13">
        <v>3100</v>
      </c>
      <c r="J45" s="13">
        <v>3300</v>
      </c>
      <c r="K45" s="13">
        <v>4000</v>
      </c>
    </row>
    <row r="46" spans="2:11" x14ac:dyDescent="0.2">
      <c r="C46" s="11" t="s">
        <v>54</v>
      </c>
      <c r="D46" s="13">
        <v>91400</v>
      </c>
      <c r="E46" s="13">
        <v>96300</v>
      </c>
      <c r="F46" s="13">
        <v>92600</v>
      </c>
      <c r="G46" s="13">
        <v>89300</v>
      </c>
      <c r="H46" s="13">
        <v>92200</v>
      </c>
      <c r="I46" s="13">
        <v>93200</v>
      </c>
      <c r="J46" s="13">
        <v>90100</v>
      </c>
      <c r="K46" s="13">
        <v>81100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200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9200</v>
      </c>
      <c r="E48" s="13">
        <v>9700</v>
      </c>
      <c r="F48" s="13">
        <v>10700</v>
      </c>
      <c r="G48" s="13">
        <v>10800</v>
      </c>
      <c r="H48" s="13">
        <v>11000</v>
      </c>
      <c r="I48" s="13">
        <v>6300</v>
      </c>
      <c r="J48" s="13">
        <v>6600</v>
      </c>
      <c r="K48" s="13">
        <v>6200</v>
      </c>
    </row>
    <row r="49" spans="3:11" x14ac:dyDescent="0.2">
      <c r="C49" s="11" t="s">
        <v>57</v>
      </c>
      <c r="D49" s="13">
        <v>14000</v>
      </c>
      <c r="E49" s="13">
        <v>15300</v>
      </c>
      <c r="F49" s="13">
        <v>15200</v>
      </c>
      <c r="G49" s="13">
        <v>15500</v>
      </c>
      <c r="H49" s="13">
        <v>15500</v>
      </c>
      <c r="I49" s="13">
        <v>14800</v>
      </c>
      <c r="J49" s="13">
        <v>15800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5600</v>
      </c>
      <c r="F52" s="13">
        <v>4800</v>
      </c>
      <c r="G52" s="13">
        <v>4800</v>
      </c>
      <c r="H52" s="13">
        <v>4700</v>
      </c>
      <c r="I52" s="13">
        <v>4700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119800</v>
      </c>
      <c r="E54" s="13">
        <v>127000</v>
      </c>
      <c r="F54" s="13">
        <v>123400</v>
      </c>
      <c r="G54" s="13">
        <v>120600</v>
      </c>
      <c r="H54" s="13">
        <v>123600</v>
      </c>
      <c r="I54" s="13">
        <v>119200</v>
      </c>
      <c r="J54" s="13">
        <v>116500</v>
      </c>
      <c r="K54" s="13">
        <v>107600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20000</v>
      </c>
      <c r="F57" s="13">
        <v>17800</v>
      </c>
      <c r="G57" s="13">
        <v>17900</v>
      </c>
      <c r="H57" s="13">
        <v>20900</v>
      </c>
      <c r="I57" s="13">
        <v>19600</v>
      </c>
      <c r="J57" s="13">
        <v>18300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9100</v>
      </c>
      <c r="F59" s="13">
        <v>10800</v>
      </c>
      <c r="G59" s="13">
        <v>10200</v>
      </c>
      <c r="H59" s="13">
        <v>11200</v>
      </c>
      <c r="I59" s="13">
        <v>12600</v>
      </c>
      <c r="J59" s="13">
        <v>9100</v>
      </c>
      <c r="K59" s="13">
        <v>3300</v>
      </c>
    </row>
    <row r="60" spans="3:11" x14ac:dyDescent="0.2">
      <c r="C60" s="11" t="s">
        <v>68</v>
      </c>
      <c r="D60" s="13">
        <v>26100</v>
      </c>
      <c r="E60" s="13">
        <v>29100</v>
      </c>
      <c r="F60" s="13">
        <v>28700</v>
      </c>
      <c r="G60" s="13">
        <v>28100</v>
      </c>
      <c r="H60" s="13">
        <v>32200</v>
      </c>
      <c r="I60" s="13">
        <v>32100</v>
      </c>
      <c r="J60" s="13">
        <v>27400</v>
      </c>
      <c r="K60" s="13">
        <v>20900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300</v>
      </c>
      <c r="H61" s="13">
        <v>100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6500</v>
      </c>
      <c r="E62" s="13">
        <v>6700</v>
      </c>
      <c r="F62" s="13">
        <v>6900</v>
      </c>
      <c r="G62" s="13">
        <v>6800</v>
      </c>
      <c r="H62" s="13">
        <v>7400</v>
      </c>
      <c r="I62" s="13">
        <v>3700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39300</v>
      </c>
      <c r="F66" s="13">
        <v>37900</v>
      </c>
      <c r="G66" s="13">
        <v>36900</v>
      </c>
      <c r="H66" s="13">
        <v>41400</v>
      </c>
      <c r="I66" s="13">
        <v>38000</v>
      </c>
      <c r="J66" s="13">
        <v>32500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-19000</v>
      </c>
      <c r="F72" s="13">
        <v>-20200</v>
      </c>
      <c r="G72" s="13">
        <v>-21500</v>
      </c>
      <c r="H72" s="13">
        <v>-21200</v>
      </c>
      <c r="I72" s="13">
        <v>-20700</v>
      </c>
      <c r="J72" s="13">
        <v>-20300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87800</v>
      </c>
      <c r="F76" s="13">
        <v>85500</v>
      </c>
      <c r="G76" s="13">
        <v>83700</v>
      </c>
      <c r="H76" s="13">
        <v>82200</v>
      </c>
      <c r="I76" s="13">
        <v>81200</v>
      </c>
      <c r="J76" s="13">
        <v>84000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1800</v>
      </c>
      <c r="F81" s="13">
        <v>1300</v>
      </c>
      <c r="G81" s="13">
        <v>-200</v>
      </c>
      <c r="H81" s="13">
        <v>-600</v>
      </c>
      <c r="I81" s="13">
        <v>-100</v>
      </c>
      <c r="J81" s="13">
        <v>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52000</v>
      </c>
      <c r="E8" s="13">
        <v>56200</v>
      </c>
      <c r="F8" s="13">
        <v>60600</v>
      </c>
      <c r="G8" s="13">
        <v>60100</v>
      </c>
      <c r="H8" s="13">
        <v>61300</v>
      </c>
      <c r="I8" s="13">
        <v>61400</v>
      </c>
      <c r="J8" s="13">
        <v>59300</v>
      </c>
      <c r="K8" s="13">
        <v>58300</v>
      </c>
    </row>
    <row r="9" spans="1:11" x14ac:dyDescent="0.2">
      <c r="C9" s="11" t="s">
        <v>22</v>
      </c>
      <c r="D9" s="13">
        <v>11900</v>
      </c>
      <c r="E9" s="13">
        <v>12400</v>
      </c>
      <c r="F9" s="13">
        <v>13100</v>
      </c>
      <c r="G9" s="13">
        <v>12900</v>
      </c>
      <c r="H9" s="13">
        <v>12300</v>
      </c>
      <c r="I9" s="13">
        <v>11900</v>
      </c>
      <c r="J9" s="13">
        <v>11500</v>
      </c>
      <c r="K9" s="13">
        <v>10900</v>
      </c>
    </row>
    <row r="10" spans="1:11" x14ac:dyDescent="0.2">
      <c r="C10" s="11" t="s">
        <v>23</v>
      </c>
      <c r="D10" s="13">
        <v>40100</v>
      </c>
      <c r="E10" s="13">
        <v>43800</v>
      </c>
      <c r="F10" s="13">
        <v>47500</v>
      </c>
      <c r="G10" s="13">
        <v>47200</v>
      </c>
      <c r="H10" s="13">
        <v>49000</v>
      </c>
      <c r="I10" s="13">
        <v>49500</v>
      </c>
      <c r="J10" s="13">
        <v>47800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19600</v>
      </c>
      <c r="F17" s="13">
        <v>21400</v>
      </c>
      <c r="G17" s="13">
        <v>21100</v>
      </c>
      <c r="H17" s="13">
        <v>21700</v>
      </c>
      <c r="I17" s="13">
        <v>21900</v>
      </c>
      <c r="J17" s="13">
        <v>17200</v>
      </c>
      <c r="K17" s="13">
        <v>20200</v>
      </c>
    </row>
    <row r="18" spans="3:11" x14ac:dyDescent="0.2">
      <c r="C18" s="11" t="s">
        <v>30</v>
      </c>
      <c r="D18" s="13">
        <v>31300</v>
      </c>
      <c r="E18" s="13">
        <v>36600</v>
      </c>
      <c r="F18" s="13">
        <v>39200</v>
      </c>
      <c r="G18" s="13">
        <v>39000</v>
      </c>
      <c r="H18" s="13">
        <v>39600</v>
      </c>
      <c r="I18" s="13">
        <v>39500</v>
      </c>
      <c r="J18" s="13">
        <v>42100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-216300</v>
      </c>
      <c r="F20" s="13">
        <v>-24400</v>
      </c>
      <c r="G20" s="13">
        <v>-9200</v>
      </c>
      <c r="H20" s="13">
        <v>2100</v>
      </c>
      <c r="I20" s="13">
        <v>4900</v>
      </c>
      <c r="J20" s="13">
        <v>-30500</v>
      </c>
      <c r="K20" s="13">
        <v>34400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35900</v>
      </c>
      <c r="E23" s="13">
        <v>-179700</v>
      </c>
      <c r="F23" s="13">
        <v>14800</v>
      </c>
      <c r="G23" s="13">
        <v>29900</v>
      </c>
      <c r="H23" s="13">
        <v>41700</v>
      </c>
      <c r="I23" s="13">
        <v>44500</v>
      </c>
      <c r="J23" s="13">
        <v>11600</v>
      </c>
      <c r="K23" s="13">
        <v>72500</v>
      </c>
    </row>
    <row r="24" spans="3:11" x14ac:dyDescent="0.2">
      <c r="C24" s="11" t="s">
        <v>36</v>
      </c>
      <c r="D24" s="13">
        <v>-7500</v>
      </c>
      <c r="E24" s="13">
        <v>-8300</v>
      </c>
      <c r="F24" s="13">
        <v>-1200</v>
      </c>
      <c r="G24" s="13">
        <v>-4000</v>
      </c>
      <c r="H24" s="13">
        <v>3400</v>
      </c>
      <c r="I24" s="13">
        <v>3100</v>
      </c>
      <c r="J24" s="13">
        <v>2100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-171400</v>
      </c>
      <c r="F26" s="13">
        <v>16000</v>
      </c>
      <c r="G26" s="13">
        <v>33900</v>
      </c>
      <c r="H26" s="13">
        <v>38300</v>
      </c>
      <c r="I26" s="13">
        <v>41400</v>
      </c>
      <c r="J26" s="13">
        <v>9500</v>
      </c>
      <c r="K26" s="13">
        <v>68700</v>
      </c>
    </row>
    <row r="27" spans="3:11" x14ac:dyDescent="0.2">
      <c r="C27" s="11" t="s">
        <v>38</v>
      </c>
      <c r="D27" s="13">
        <v>43400</v>
      </c>
      <c r="E27" s="13">
        <v>-171400</v>
      </c>
      <c r="F27" s="13">
        <v>16000</v>
      </c>
      <c r="G27" s="13">
        <v>33900</v>
      </c>
      <c r="H27" s="13">
        <v>38300</v>
      </c>
      <c r="I27" s="13">
        <v>41400</v>
      </c>
      <c r="J27" s="13">
        <v>9500</v>
      </c>
      <c r="K27" s="13">
        <v>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216300</v>
      </c>
      <c r="F32" s="13">
        <v>24400</v>
      </c>
      <c r="G32" s="13">
        <v>9200</v>
      </c>
      <c r="H32" s="13">
        <v>-2100</v>
      </c>
      <c r="I32" s="13">
        <v>-4900</v>
      </c>
      <c r="J32" s="13">
        <v>30500</v>
      </c>
      <c r="K32" s="13">
        <v>-34400</v>
      </c>
    </row>
    <row r="33" spans="2:11" x14ac:dyDescent="0.2">
      <c r="C33" s="11" t="s">
        <v>44</v>
      </c>
      <c r="D33" s="13">
        <v>43400</v>
      </c>
      <c r="E33" s="13">
        <v>-171400</v>
      </c>
      <c r="F33" s="13">
        <v>16000</v>
      </c>
      <c r="G33" s="13">
        <v>33900</v>
      </c>
      <c r="H33" s="13">
        <v>38300</v>
      </c>
      <c r="I33" s="13">
        <v>41400</v>
      </c>
      <c r="J33" s="13">
        <v>9500</v>
      </c>
      <c r="K33" s="13">
        <v>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-171400</v>
      </c>
      <c r="F35" s="13">
        <v>16000</v>
      </c>
      <c r="G35" s="13">
        <v>33900</v>
      </c>
      <c r="H35" s="13">
        <v>38300</v>
      </c>
      <c r="I35" s="13">
        <v>41400</v>
      </c>
      <c r="J35" s="13">
        <v>9500</v>
      </c>
      <c r="K35" s="13">
        <v>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54200</v>
      </c>
      <c r="F41" s="13">
        <v>55200</v>
      </c>
      <c r="G41" s="13">
        <v>52300</v>
      </c>
      <c r="H41" s="13">
        <v>70500</v>
      </c>
      <c r="I41" s="13">
        <v>47400</v>
      </c>
      <c r="J41" s="13">
        <v>54200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>
        <v>40500</v>
      </c>
      <c r="F43" s="13">
        <v>45700</v>
      </c>
      <c r="G43" s="13">
        <v>47200</v>
      </c>
      <c r="H43" s="13">
        <v>41800</v>
      </c>
      <c r="I43" s="13">
        <v>41600</v>
      </c>
      <c r="J43" s="13">
        <v>40900</v>
      </c>
      <c r="K43" s="13">
        <v>42700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2419600</v>
      </c>
      <c r="E47" s="13">
        <v>2372700</v>
      </c>
      <c r="F47" s="13">
        <v>2602300</v>
      </c>
      <c r="G47" s="13">
        <v>2557200</v>
      </c>
      <c r="H47" s="13">
        <v>2508400</v>
      </c>
      <c r="I47" s="13">
        <v>2496600</v>
      </c>
      <c r="J47" s="13">
        <v>2453900</v>
      </c>
      <c r="K47" s="13">
        <v>2426900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4800</v>
      </c>
      <c r="G48" s="13">
        <v>4900</v>
      </c>
      <c r="H48" s="13">
        <v>5000</v>
      </c>
      <c r="I48" s="13">
        <v>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3400</v>
      </c>
      <c r="F52" s="13">
        <v>3500</v>
      </c>
      <c r="G52" s="13">
        <v>3800</v>
      </c>
      <c r="H52" s="13">
        <v>4000</v>
      </c>
      <c r="I52" s="13">
        <v>4200</v>
      </c>
      <c r="J52" s="13">
        <v>4500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2545800</v>
      </c>
      <c r="E54" s="13">
        <v>2475500</v>
      </c>
      <c r="F54" s="13">
        <v>2711500</v>
      </c>
      <c r="G54" s="13">
        <v>2665400</v>
      </c>
      <c r="H54" s="13">
        <v>2629800</v>
      </c>
      <c r="I54" s="13">
        <v>2594900</v>
      </c>
      <c r="J54" s="13">
        <v>2553400</v>
      </c>
      <c r="K54" s="13">
        <v>2524500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11900</v>
      </c>
      <c r="F57" s="13">
        <v>18900</v>
      </c>
      <c r="G57" s="13">
        <v>17400</v>
      </c>
      <c r="H57" s="13">
        <v>15800</v>
      </c>
      <c r="I57" s="13">
        <v>12400</v>
      </c>
      <c r="J57" s="13">
        <v>18000</v>
      </c>
      <c r="K57" s="13">
        <v>19300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30800</v>
      </c>
      <c r="E59" s="13">
        <v>35000</v>
      </c>
      <c r="F59" s="13">
        <v>26100</v>
      </c>
      <c r="G59" s="13">
        <v>38100</v>
      </c>
      <c r="H59" s="13">
        <v>29300</v>
      </c>
      <c r="I59" s="13">
        <v>28300</v>
      </c>
      <c r="J59" s="13">
        <v>46200</v>
      </c>
      <c r="K59" s="13">
        <v>41000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1131900</v>
      </c>
      <c r="E61" s="13">
        <v>1084000</v>
      </c>
      <c r="F61" s="13">
        <v>1114000</v>
      </c>
      <c r="G61" s="13">
        <v>1060000</v>
      </c>
      <c r="H61" s="13">
        <v>1040900</v>
      </c>
      <c r="I61" s="13">
        <v>1012000</v>
      </c>
      <c r="J61" s="13">
        <v>996100</v>
      </c>
      <c r="K61" s="13">
        <v>944600</v>
      </c>
    </row>
    <row r="62" spans="3:11" x14ac:dyDescent="0.2">
      <c r="C62" s="11" t="s">
        <v>70</v>
      </c>
      <c r="D62" s="13">
        <v>400</v>
      </c>
      <c r="E62" s="13">
        <v>8400</v>
      </c>
      <c r="F62" s="13">
        <v>16100</v>
      </c>
      <c r="G62" s="13">
        <v>17900</v>
      </c>
      <c r="H62" s="13">
        <v>22700</v>
      </c>
      <c r="I62" s="13">
        <v>19700</v>
      </c>
      <c r="J62" s="13">
        <v>17000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1174900</v>
      </c>
      <c r="E66" s="13">
        <v>1139300</v>
      </c>
      <c r="F66" s="13">
        <v>1175200</v>
      </c>
      <c r="G66" s="13">
        <v>1133300</v>
      </c>
      <c r="H66" s="13">
        <v>1108700</v>
      </c>
      <c r="I66" s="13">
        <v>1072400</v>
      </c>
      <c r="J66" s="13">
        <v>1077400</v>
      </c>
      <c r="K66" s="13">
        <v>1019000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-184600</v>
      </c>
      <c r="E72" s="13">
        <v>-187800</v>
      </c>
      <c r="F72" s="13">
        <v>23300</v>
      </c>
      <c r="G72" s="13">
        <v>49700</v>
      </c>
      <c r="H72" s="13">
        <v>54800</v>
      </c>
      <c r="I72" s="13">
        <v>70300</v>
      </c>
      <c r="J72" s="13">
        <v>65500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1370900</v>
      </c>
      <c r="E76" s="13">
        <v>1336200</v>
      </c>
      <c r="F76" s="13">
        <v>1536400</v>
      </c>
      <c r="G76" s="13">
        <v>1532100</v>
      </c>
      <c r="H76" s="13">
        <v>1521100</v>
      </c>
      <c r="I76" s="13">
        <v>1522500</v>
      </c>
      <c r="J76" s="13">
        <v>1476000</v>
      </c>
      <c r="K76" s="13">
        <v>1505400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43400</v>
      </c>
      <c r="E81" s="13">
        <v>-171400</v>
      </c>
      <c r="F81" s="13">
        <v>16000</v>
      </c>
      <c r="G81" s="13">
        <v>33900</v>
      </c>
      <c r="H81" s="13">
        <v>38300</v>
      </c>
      <c r="I81" s="13">
        <v>41400</v>
      </c>
      <c r="J81" s="13">
        <v>9500</v>
      </c>
      <c r="K81" s="13">
        <v>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61400</v>
      </c>
      <c r="F89" s="13">
        <v>-35700</v>
      </c>
      <c r="G89" s="13">
        <v>-10600</v>
      </c>
      <c r="H89" s="13">
        <v>37100</v>
      </c>
      <c r="I89" s="13">
        <v>-24600</v>
      </c>
      <c r="J89" s="13">
        <v>-5700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-35600</v>
      </c>
      <c r="F96" s="13">
        <v>-49000</v>
      </c>
      <c r="G96" s="13">
        <v>-35000</v>
      </c>
      <c r="H96" s="13">
        <v>-47900</v>
      </c>
      <c r="I96" s="13">
        <v>-32400</v>
      </c>
      <c r="J96" s="13">
        <v>-47400</v>
      </c>
      <c r="K96" s="13">
        <v>-31200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-62400</v>
      </c>
      <c r="F100" s="13">
        <v>38700</v>
      </c>
      <c r="G100" s="13">
        <v>-7600</v>
      </c>
      <c r="H100" s="13">
        <v>-13900</v>
      </c>
      <c r="I100" s="13">
        <v>17700</v>
      </c>
      <c r="J100" s="13">
        <v>9600</v>
      </c>
      <c r="K100" s="13">
        <v>-20500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-1100</v>
      </c>
      <c r="F102" s="13">
        <v>3000</v>
      </c>
      <c r="G102" s="13">
        <v>-18300</v>
      </c>
      <c r="H102" s="13">
        <v>23200</v>
      </c>
      <c r="I102" s="13">
        <v>-6800</v>
      </c>
      <c r="J102" s="13">
        <v>3900</v>
      </c>
      <c r="K102" s="13">
        <v>9800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3742200</v>
      </c>
      <c r="E8" s="13">
        <v>4619100</v>
      </c>
      <c r="F8" s="13">
        <v>5196600</v>
      </c>
      <c r="G8" s="13">
        <v>5248900</v>
      </c>
      <c r="H8" s="13">
        <v>5373100</v>
      </c>
      <c r="I8" s="13">
        <v>5044900</v>
      </c>
      <c r="J8" s="13">
        <v>5393200</v>
      </c>
      <c r="K8" s="13">
        <v>5418700</v>
      </c>
    </row>
    <row r="9" spans="1:11" x14ac:dyDescent="0.2">
      <c r="C9" s="11" t="s">
        <v>22</v>
      </c>
      <c r="D9" s="13">
        <v>3165500</v>
      </c>
      <c r="E9" s="13">
        <v>3895100</v>
      </c>
      <c r="F9" s="13">
        <v>4337000</v>
      </c>
      <c r="G9" s="13">
        <v>4408600</v>
      </c>
      <c r="H9" s="13">
        <v>4502700</v>
      </c>
      <c r="I9" s="13">
        <v>4240100</v>
      </c>
      <c r="J9" s="13">
        <v>4512900</v>
      </c>
      <c r="K9" s="13">
        <v>4528100</v>
      </c>
    </row>
    <row r="10" spans="1:11" x14ac:dyDescent="0.2">
      <c r="C10" s="11" t="s">
        <v>23</v>
      </c>
      <c r="D10" s="13">
        <v>576700</v>
      </c>
      <c r="E10" s="13">
        <v>724000</v>
      </c>
      <c r="F10" s="13">
        <v>859600</v>
      </c>
      <c r="G10" s="13">
        <v>840300</v>
      </c>
      <c r="H10" s="13">
        <v>870400</v>
      </c>
      <c r="I10" s="13">
        <v>804800</v>
      </c>
      <c r="J10" s="13">
        <v>880300</v>
      </c>
      <c r="K10" s="13">
        <v>890600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66800</v>
      </c>
      <c r="E14" s="13">
        <v>48200</v>
      </c>
      <c r="F14" s="13">
        <v>-500</v>
      </c>
      <c r="G14" s="13">
        <v>-29300</v>
      </c>
      <c r="H14" s="13">
        <v>-14800</v>
      </c>
      <c r="I14" s="13">
        <v>39800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3792200</v>
      </c>
      <c r="E17" s="13">
        <v>4581400</v>
      </c>
      <c r="F17" s="13">
        <v>5005000</v>
      </c>
      <c r="G17" s="13">
        <v>5031900</v>
      </c>
      <c r="H17" s="13">
        <v>5161900</v>
      </c>
      <c r="I17" s="13">
        <v>4939400</v>
      </c>
      <c r="J17" s="13">
        <v>5175300</v>
      </c>
      <c r="K17" s="13">
        <v>5202000</v>
      </c>
    </row>
    <row r="18" spans="3:11" x14ac:dyDescent="0.2">
      <c r="C18" s="11" t="s">
        <v>30</v>
      </c>
      <c r="D18" s="13">
        <v>-50000</v>
      </c>
      <c r="E18" s="13">
        <v>37700</v>
      </c>
      <c r="F18" s="13">
        <v>191600</v>
      </c>
      <c r="G18" s="13">
        <v>217000</v>
      </c>
      <c r="H18" s="13">
        <v>211200</v>
      </c>
      <c r="I18" s="13">
        <v>105500</v>
      </c>
      <c r="J18" s="13">
        <v>217900</v>
      </c>
      <c r="K18" s="13">
        <v>216700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-9400</v>
      </c>
      <c r="F20" s="13">
        <v>5600</v>
      </c>
      <c r="G20" s="13">
        <v>-300</v>
      </c>
      <c r="H20" s="13">
        <v>1000</v>
      </c>
      <c r="I20" s="13">
        <v>-1700</v>
      </c>
      <c r="J20" s="13">
        <v>6300</v>
      </c>
      <c r="K20" s="13">
        <v>-1600</v>
      </c>
    </row>
    <row r="21" spans="3:11" x14ac:dyDescent="0.2">
      <c r="C21" s="11" t="s">
        <v>33</v>
      </c>
      <c r="D21" s="13">
        <v>-27000</v>
      </c>
      <c r="E21" s="13">
        <v>46900</v>
      </c>
      <c r="F21" s="13">
        <v>217300</v>
      </c>
      <c r="G21" s="13">
        <v>234800</v>
      </c>
      <c r="H21" s="13">
        <v>231800</v>
      </c>
      <c r="I21" s="13">
        <v>123200</v>
      </c>
      <c r="J21" s="13">
        <v>245200</v>
      </c>
      <c r="K21" s="13">
        <v>237000</v>
      </c>
    </row>
    <row r="22" spans="3:11" x14ac:dyDescent="0.2">
      <c r="C22" s="11" t="s">
        <v>34</v>
      </c>
      <c r="D22" s="13">
        <v>10400</v>
      </c>
      <c r="E22" s="13">
        <v>11100</v>
      </c>
      <c r="F22" s="13">
        <v>11100</v>
      </c>
      <c r="G22" s="13">
        <v>11900</v>
      </c>
      <c r="H22" s="13">
        <v>11200</v>
      </c>
      <c r="I22" s="13">
        <v>10200</v>
      </c>
      <c r="J22" s="13">
        <v>9900</v>
      </c>
      <c r="K22" s="13">
        <v>10200</v>
      </c>
    </row>
    <row r="23" spans="3:11" x14ac:dyDescent="0.2">
      <c r="C23" s="11" t="s">
        <v>35</v>
      </c>
      <c r="D23" s="13">
        <v>-55800</v>
      </c>
      <c r="E23" s="13">
        <v>17200</v>
      </c>
      <c r="F23" s="13">
        <v>186100</v>
      </c>
      <c r="G23" s="13">
        <v>204800</v>
      </c>
      <c r="H23" s="13">
        <v>201000</v>
      </c>
      <c r="I23" s="13">
        <v>93600</v>
      </c>
      <c r="J23" s="13">
        <v>214300</v>
      </c>
      <c r="K23" s="13">
        <v>204900</v>
      </c>
    </row>
    <row r="24" spans="3:11" x14ac:dyDescent="0.2">
      <c r="C24" s="11" t="s">
        <v>36</v>
      </c>
      <c r="D24" s="13">
        <v>8600</v>
      </c>
      <c r="E24" s="13">
        <v>15500</v>
      </c>
      <c r="F24" s="13">
        <v>47300</v>
      </c>
      <c r="G24" s="13">
        <v>58700</v>
      </c>
      <c r="H24" s="13">
        <v>73700</v>
      </c>
      <c r="I24" s="13">
        <v>40100</v>
      </c>
      <c r="J24" s="13">
        <v>59400</v>
      </c>
      <c r="K24" s="13">
        <v>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-64400</v>
      </c>
      <c r="E26" s="13">
        <v>1700</v>
      </c>
      <c r="F26" s="13">
        <v>138800</v>
      </c>
      <c r="G26" s="13">
        <v>146100</v>
      </c>
      <c r="H26" s="13">
        <v>127300</v>
      </c>
      <c r="I26" s="13">
        <v>53500</v>
      </c>
      <c r="J26" s="13">
        <v>154900</v>
      </c>
      <c r="K26" s="13">
        <v>160000</v>
      </c>
    </row>
    <row r="27" spans="3:11" x14ac:dyDescent="0.2">
      <c r="C27" s="11" t="s">
        <v>38</v>
      </c>
      <c r="D27" s="13">
        <v>-64400</v>
      </c>
      <c r="E27" s="13">
        <v>1700</v>
      </c>
      <c r="F27" s="13">
        <v>138800</v>
      </c>
      <c r="G27" s="13">
        <v>146100</v>
      </c>
      <c r="H27" s="13">
        <v>127300</v>
      </c>
      <c r="I27" s="13">
        <v>53500</v>
      </c>
      <c r="J27" s="13">
        <v>154900</v>
      </c>
      <c r="K27" s="13">
        <v>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3400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9400</v>
      </c>
      <c r="F32" s="13">
        <v>-5600</v>
      </c>
      <c r="G32" s="13">
        <v>300</v>
      </c>
      <c r="H32" s="13">
        <v>-1000</v>
      </c>
      <c r="I32" s="13">
        <v>1700</v>
      </c>
      <c r="J32" s="13">
        <v>-6300</v>
      </c>
      <c r="K32" s="13">
        <v>1600</v>
      </c>
    </row>
    <row r="33" spans="2:11" x14ac:dyDescent="0.2">
      <c r="C33" s="11" t="s">
        <v>44</v>
      </c>
      <c r="D33" s="13">
        <v>-64400</v>
      </c>
      <c r="E33" s="13">
        <v>1700</v>
      </c>
      <c r="F33" s="13">
        <v>138800</v>
      </c>
      <c r="G33" s="13">
        <v>146100</v>
      </c>
      <c r="H33" s="13">
        <v>127300</v>
      </c>
      <c r="I33" s="13">
        <v>53500</v>
      </c>
      <c r="J33" s="13">
        <v>158300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-64400</v>
      </c>
      <c r="E35" s="13">
        <v>1700</v>
      </c>
      <c r="F35" s="13">
        <v>138800</v>
      </c>
      <c r="G35" s="13">
        <v>146100</v>
      </c>
      <c r="H35" s="13">
        <v>127300</v>
      </c>
      <c r="I35" s="13">
        <v>53500</v>
      </c>
      <c r="J35" s="13">
        <v>158300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1438600</v>
      </c>
      <c r="E41" s="13">
        <v>1099500</v>
      </c>
      <c r="F41" s="13">
        <v>1025800</v>
      </c>
      <c r="G41" s="13">
        <v>807100</v>
      </c>
      <c r="H41" s="13">
        <v>770400</v>
      </c>
      <c r="I41" s="13">
        <v>566300</v>
      </c>
      <c r="J41" s="13">
        <v>591900</v>
      </c>
      <c r="K41" s="13">
        <v>682600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4224600</v>
      </c>
      <c r="E43" s="13">
        <v>4748500</v>
      </c>
      <c r="F43" s="13">
        <v>5273100</v>
      </c>
      <c r="G43" s="13">
        <v>5122100</v>
      </c>
      <c r="H43" s="13">
        <v>5415600</v>
      </c>
      <c r="I43" s="13">
        <v>5186300</v>
      </c>
      <c r="J43" s="13">
        <v>5276100</v>
      </c>
      <c r="K43" s="13">
        <v>5331300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229500</v>
      </c>
      <c r="E45" s="13">
        <v>211100</v>
      </c>
      <c r="F45" s="13">
        <v>185600</v>
      </c>
      <c r="G45" s="13">
        <v>145600</v>
      </c>
      <c r="H45" s="13">
        <v>190800</v>
      </c>
      <c r="I45" s="13">
        <v>282800</v>
      </c>
      <c r="J45" s="13">
        <v>129100</v>
      </c>
      <c r="K45" s="13">
        <v>150400</v>
      </c>
    </row>
    <row r="46" spans="2:11" x14ac:dyDescent="0.2">
      <c r="C46" s="11" t="s">
        <v>54</v>
      </c>
      <c r="D46" s="13">
        <v>5892700</v>
      </c>
      <c r="E46" s="13">
        <v>6059100</v>
      </c>
      <c r="F46" s="13">
        <v>6484500</v>
      </c>
      <c r="G46" s="13">
        <v>6074800</v>
      </c>
      <c r="H46" s="13">
        <v>6376800</v>
      </c>
      <c r="I46" s="13">
        <v>6035400</v>
      </c>
      <c r="J46" s="13">
        <v>5997100</v>
      </c>
      <c r="K46" s="13">
        <v>6164300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545500</v>
      </c>
      <c r="E48" s="13">
        <v>554100</v>
      </c>
      <c r="F48" s="13">
        <v>591800</v>
      </c>
      <c r="G48" s="13">
        <v>555600</v>
      </c>
      <c r="H48" s="13">
        <v>606200</v>
      </c>
      <c r="I48" s="13">
        <v>580400</v>
      </c>
      <c r="J48" s="13">
        <v>152600</v>
      </c>
      <c r="K48" s="13">
        <v>150000</v>
      </c>
    </row>
    <row r="49" spans="3:11" x14ac:dyDescent="0.2">
      <c r="C49" s="11" t="s">
        <v>57</v>
      </c>
      <c r="D49" s="13">
        <v>1433300</v>
      </c>
      <c r="E49" s="13">
        <v>1493300</v>
      </c>
      <c r="F49" s="13">
        <v>1528700</v>
      </c>
      <c r="G49" s="13">
        <v>1504700</v>
      </c>
      <c r="H49" s="13">
        <v>1538700</v>
      </c>
      <c r="I49" s="13">
        <v>1531800</v>
      </c>
      <c r="J49" s="13">
        <v>1543400</v>
      </c>
      <c r="K49" s="13">
        <v>1571600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588100</v>
      </c>
      <c r="E52" s="13">
        <v>570400</v>
      </c>
      <c r="F52" s="13">
        <v>618800</v>
      </c>
      <c r="G52" s="13">
        <v>618100</v>
      </c>
      <c r="H52" s="13">
        <v>526600</v>
      </c>
      <c r="I52" s="13">
        <v>670800</v>
      </c>
      <c r="J52" s="13">
        <v>826700</v>
      </c>
      <c r="K52" s="13">
        <v>839400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8459600</v>
      </c>
      <c r="E54" s="13">
        <v>8676900</v>
      </c>
      <c r="F54" s="13">
        <v>9223800</v>
      </c>
      <c r="G54" s="13">
        <v>8753200</v>
      </c>
      <c r="H54" s="13">
        <v>9048300</v>
      </c>
      <c r="I54" s="13">
        <v>8818400</v>
      </c>
      <c r="J54" s="13">
        <v>8519800</v>
      </c>
      <c r="K54" s="13">
        <v>8725300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2243500</v>
      </c>
      <c r="E57" s="13">
        <v>2300000</v>
      </c>
      <c r="F57" s="13">
        <v>2474900</v>
      </c>
      <c r="G57" s="13">
        <v>2322600</v>
      </c>
      <c r="H57" s="13">
        <v>2413900</v>
      </c>
      <c r="I57" s="13">
        <v>2300700</v>
      </c>
      <c r="J57" s="13">
        <v>2266700</v>
      </c>
      <c r="K57" s="13">
        <v>2248700</v>
      </c>
    </row>
    <row r="58" spans="3:11" x14ac:dyDescent="0.2">
      <c r="C58" s="11" t="s">
        <v>66</v>
      </c>
      <c r="D58" s="13">
        <v>40500</v>
      </c>
      <c r="E58" s="13">
        <v>47800</v>
      </c>
      <c r="F58" s="13">
        <v>61000</v>
      </c>
      <c r="G58" s="13">
        <v>47000</v>
      </c>
      <c r="H58" s="13">
        <v>47700</v>
      </c>
      <c r="I58" s="13">
        <v>52600</v>
      </c>
      <c r="J58" s="13">
        <v>50100</v>
      </c>
      <c r="K58" s="13">
        <v>41200</v>
      </c>
    </row>
    <row r="59" spans="3:11" x14ac:dyDescent="0.2">
      <c r="C59" s="11" t="s">
        <v>67</v>
      </c>
      <c r="D59" s="13">
        <v>1653600</v>
      </c>
      <c r="E59" s="13">
        <v>1727700</v>
      </c>
      <c r="F59" s="13">
        <v>1905500</v>
      </c>
      <c r="G59" s="13">
        <v>1741700</v>
      </c>
      <c r="H59" s="13">
        <v>1898300</v>
      </c>
      <c r="I59" s="13">
        <v>1863500</v>
      </c>
      <c r="J59" s="13">
        <v>1859100</v>
      </c>
      <c r="K59" s="13">
        <v>1902700</v>
      </c>
    </row>
    <row r="60" spans="3:11" x14ac:dyDescent="0.2">
      <c r="C60" s="11" t="s">
        <v>68</v>
      </c>
      <c r="D60" s="13">
        <v>3937600</v>
      </c>
      <c r="E60" s="13">
        <v>4075500</v>
      </c>
      <c r="F60" s="13">
        <v>4441400</v>
      </c>
      <c r="G60" s="13">
        <v>4111300</v>
      </c>
      <c r="H60" s="13">
        <v>4359900</v>
      </c>
      <c r="I60" s="13">
        <v>4216800</v>
      </c>
      <c r="J60" s="13">
        <v>4175900</v>
      </c>
      <c r="K60" s="13">
        <v>4192600</v>
      </c>
    </row>
    <row r="61" spans="3:11" x14ac:dyDescent="0.2">
      <c r="C61" s="11" t="s">
        <v>69</v>
      </c>
      <c r="D61" s="13">
        <v>1014300</v>
      </c>
      <c r="E61" s="13">
        <v>995600</v>
      </c>
      <c r="F61" s="13">
        <v>1012400</v>
      </c>
      <c r="G61" s="13">
        <v>983200</v>
      </c>
      <c r="H61" s="13">
        <v>1025800</v>
      </c>
      <c r="I61" s="13">
        <v>1003300</v>
      </c>
      <c r="J61" s="13">
        <v>1025300</v>
      </c>
      <c r="K61" s="13">
        <v>1037500</v>
      </c>
    </row>
    <row r="62" spans="3:11" x14ac:dyDescent="0.2">
      <c r="C62" s="11" t="s">
        <v>70</v>
      </c>
      <c r="D62" s="13">
        <v>964900</v>
      </c>
      <c r="E62" s="13">
        <v>966800</v>
      </c>
      <c r="F62" s="13">
        <v>1008500</v>
      </c>
      <c r="G62" s="13">
        <v>942600</v>
      </c>
      <c r="H62" s="13">
        <v>968100</v>
      </c>
      <c r="I62" s="13">
        <v>948400</v>
      </c>
      <c r="J62" s="13">
        <v>620100</v>
      </c>
      <c r="K62" s="13">
        <v>685000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5933600</v>
      </c>
      <c r="E66" s="13">
        <v>6056700</v>
      </c>
      <c r="F66" s="13">
        <v>6480800</v>
      </c>
      <c r="G66" s="13">
        <v>6055100</v>
      </c>
      <c r="H66" s="13">
        <v>6415800</v>
      </c>
      <c r="I66" s="13">
        <v>6242800</v>
      </c>
      <c r="J66" s="13">
        <v>5894900</v>
      </c>
      <c r="K66" s="13">
        <v>5999800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3368200</v>
      </c>
      <c r="E72" s="13">
        <v>3495800</v>
      </c>
      <c r="F72" s="13">
        <v>3494100</v>
      </c>
      <c r="G72" s="13">
        <v>3419400</v>
      </c>
      <c r="H72" s="13">
        <v>3273300</v>
      </c>
      <c r="I72" s="13">
        <v>3211200</v>
      </c>
      <c r="J72" s="13">
        <v>3157700</v>
      </c>
      <c r="K72" s="13">
        <v>3060700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2526000</v>
      </c>
      <c r="E76" s="13">
        <v>2620200</v>
      </c>
      <c r="F76" s="13">
        <v>2743000</v>
      </c>
      <c r="G76" s="13">
        <v>2698100</v>
      </c>
      <c r="H76" s="13">
        <v>2632500</v>
      </c>
      <c r="I76" s="13">
        <v>2575600</v>
      </c>
      <c r="J76" s="13">
        <v>2624900</v>
      </c>
      <c r="K76" s="13">
        <v>2725500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-64400</v>
      </c>
      <c r="E81" s="13">
        <v>1700</v>
      </c>
      <c r="F81" s="13">
        <v>138800</v>
      </c>
      <c r="G81" s="13">
        <v>146100</v>
      </c>
      <c r="H81" s="13">
        <v>127300</v>
      </c>
      <c r="I81" s="13">
        <v>53500</v>
      </c>
      <c r="J81" s="13">
        <v>158300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18600</v>
      </c>
      <c r="F83" s="13">
        <v>20100</v>
      </c>
      <c r="G83" s="13">
        <v>18100</v>
      </c>
      <c r="H83" s="13">
        <v>19600</v>
      </c>
      <c r="I83" s="13">
        <v>19400</v>
      </c>
      <c r="J83" s="13">
        <v>21000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415100</v>
      </c>
      <c r="E89" s="13">
        <v>181000</v>
      </c>
      <c r="F89" s="13">
        <v>319000</v>
      </c>
      <c r="G89" s="13">
        <v>218300</v>
      </c>
      <c r="H89" s="13">
        <v>175200</v>
      </c>
      <c r="I89" s="13">
        <v>101900</v>
      </c>
      <c r="J89" s="13">
        <v>181100</v>
      </c>
      <c r="K89" s="13">
        <v>126400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-9100</v>
      </c>
      <c r="F91" s="13">
        <v>-16700</v>
      </c>
      <c r="G91" s="13">
        <v>-12200</v>
      </c>
      <c r="H91" s="13">
        <v>-14000</v>
      </c>
      <c r="I91" s="13">
        <v>-10000</v>
      </c>
      <c r="J91" s="13">
        <v>-24900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-8300</v>
      </c>
      <c r="F94" s="13">
        <v>-16200</v>
      </c>
      <c r="G94" s="13">
        <v>-98700</v>
      </c>
      <c r="H94" s="13">
        <v>105200</v>
      </c>
      <c r="I94" s="13">
        <v>-6500</v>
      </c>
      <c r="J94" s="13">
        <v>-14700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-64100</v>
      </c>
      <c r="G96" s="13">
        <v>0</v>
      </c>
      <c r="H96" s="13">
        <v>0</v>
      </c>
      <c r="I96" s="13">
        <v>0</v>
      </c>
      <c r="J96" s="13">
        <v>-61300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-76400</v>
      </c>
      <c r="E100" s="13">
        <v>-69700</v>
      </c>
      <c r="F100" s="13">
        <v>-100800</v>
      </c>
      <c r="G100" s="13">
        <v>-48200</v>
      </c>
      <c r="H100" s="13">
        <v>-84900</v>
      </c>
      <c r="I100" s="13">
        <v>-103500</v>
      </c>
      <c r="J100" s="13">
        <v>-254200</v>
      </c>
      <c r="K100" s="13">
        <v>-189500</v>
      </c>
    </row>
    <row r="101" spans="3:11" x14ac:dyDescent="0.2">
      <c r="C101" s="11" t="s">
        <v>19</v>
      </c>
      <c r="D101" s="13">
        <v>10200</v>
      </c>
      <c r="E101" s="13">
        <v>-29300</v>
      </c>
      <c r="F101" s="13">
        <v>16700</v>
      </c>
      <c r="G101" s="13">
        <v>-34700</v>
      </c>
      <c r="H101" s="13">
        <v>8600</v>
      </c>
      <c r="I101" s="13">
        <v>-17500</v>
      </c>
      <c r="J101" s="13">
        <v>-2900</v>
      </c>
      <c r="K101" s="13">
        <v>-9900</v>
      </c>
    </row>
    <row r="102" spans="3:11" x14ac:dyDescent="0.2">
      <c r="C102" s="11" t="s">
        <v>20</v>
      </c>
      <c r="D102" s="13">
        <v>339100</v>
      </c>
      <c r="E102" s="13">
        <v>73700</v>
      </c>
      <c r="F102" s="13">
        <v>218700</v>
      </c>
      <c r="G102" s="13">
        <v>36700</v>
      </c>
      <c r="H102" s="13">
        <v>204100</v>
      </c>
      <c r="I102" s="13">
        <v>-25600</v>
      </c>
      <c r="J102" s="13">
        <v>-90700</v>
      </c>
      <c r="K102" s="13">
        <v>-84900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135600</v>
      </c>
      <c r="E8" s="13">
        <v>153900</v>
      </c>
      <c r="F8" s="13">
        <v>152900</v>
      </c>
      <c r="G8" s="13">
        <v>162300</v>
      </c>
      <c r="H8" s="13">
        <v>154300</v>
      </c>
      <c r="I8" s="13">
        <v>148400</v>
      </c>
      <c r="J8" s="13">
        <v>144400</v>
      </c>
      <c r="K8" s="13">
        <v>142400</v>
      </c>
    </row>
    <row r="9" spans="1:11" x14ac:dyDescent="0.2">
      <c r="C9" s="11" t="s">
        <v>22</v>
      </c>
      <c r="D9" s="13">
        <v>63000</v>
      </c>
      <c r="E9" s="13">
        <v>74800</v>
      </c>
      <c r="F9" s="13">
        <v>71900</v>
      </c>
      <c r="G9" s="13">
        <v>74400</v>
      </c>
      <c r="H9" s="13">
        <v>71600</v>
      </c>
      <c r="I9" s="13">
        <v>67200</v>
      </c>
      <c r="J9" s="13">
        <v>62800</v>
      </c>
      <c r="K9" s="13">
        <v>61200</v>
      </c>
    </row>
    <row r="10" spans="1:11" x14ac:dyDescent="0.2">
      <c r="C10" s="11" t="s">
        <v>23</v>
      </c>
      <c r="D10" s="13">
        <v>72600</v>
      </c>
      <c r="E10" s="13">
        <v>79100</v>
      </c>
      <c r="F10" s="13">
        <v>81000</v>
      </c>
      <c r="G10" s="13">
        <v>87900</v>
      </c>
      <c r="H10" s="13">
        <v>82700</v>
      </c>
      <c r="I10" s="13">
        <v>81200</v>
      </c>
      <c r="J10" s="13">
        <v>81600</v>
      </c>
      <c r="K10" s="13">
        <v>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23300</v>
      </c>
      <c r="F12" s="13">
        <v>21800</v>
      </c>
      <c r="G12" s="13">
        <v>22600</v>
      </c>
      <c r="H12" s="13">
        <v>22000</v>
      </c>
      <c r="I12" s="13">
        <v>21200</v>
      </c>
      <c r="J12" s="13">
        <v>18200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1900</v>
      </c>
      <c r="H15" s="13">
        <v>1900</v>
      </c>
      <c r="I15" s="13">
        <v>1900</v>
      </c>
      <c r="J15" s="13">
        <v>2000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129700</v>
      </c>
      <c r="F17" s="13">
        <v>127900</v>
      </c>
      <c r="G17" s="13">
        <v>127300</v>
      </c>
      <c r="H17" s="13">
        <v>126800</v>
      </c>
      <c r="I17" s="13">
        <v>120100</v>
      </c>
      <c r="J17" s="13">
        <v>110100</v>
      </c>
      <c r="K17" s="13">
        <v>106300</v>
      </c>
    </row>
    <row r="18" spans="3:11" x14ac:dyDescent="0.2">
      <c r="C18" s="11" t="s">
        <v>30</v>
      </c>
      <c r="D18" s="13">
        <v>26700</v>
      </c>
      <c r="E18" s="13">
        <v>24200</v>
      </c>
      <c r="F18" s="13">
        <v>25000</v>
      </c>
      <c r="G18" s="13">
        <v>35000</v>
      </c>
      <c r="H18" s="13">
        <v>27500</v>
      </c>
      <c r="I18" s="13">
        <v>28300</v>
      </c>
      <c r="J18" s="13">
        <v>34300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-200</v>
      </c>
      <c r="G20" s="13">
        <v>800</v>
      </c>
      <c r="H20" s="13">
        <v>0</v>
      </c>
      <c r="I20" s="13">
        <v>-400</v>
      </c>
      <c r="J20" s="13">
        <v>-900</v>
      </c>
      <c r="K20" s="13">
        <v>1500</v>
      </c>
    </row>
    <row r="21" spans="3:11" x14ac:dyDescent="0.2">
      <c r="C21" s="11" t="s">
        <v>33</v>
      </c>
      <c r="D21" s="13">
        <v>28800</v>
      </c>
      <c r="E21" s="13">
        <v>28000</v>
      </c>
      <c r="F21" s="13">
        <v>27100</v>
      </c>
      <c r="G21" s="13">
        <v>37700</v>
      </c>
      <c r="H21" s="13">
        <v>29400</v>
      </c>
      <c r="I21" s="13">
        <v>29800</v>
      </c>
      <c r="J21" s="13">
        <v>35400</v>
      </c>
      <c r="K21" s="13">
        <v>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26500</v>
      </c>
      <c r="E23" s="13">
        <v>25600</v>
      </c>
      <c r="F23" s="13">
        <v>24900</v>
      </c>
      <c r="G23" s="13">
        <v>35800</v>
      </c>
      <c r="H23" s="13">
        <v>27500</v>
      </c>
      <c r="I23" s="13">
        <v>27900</v>
      </c>
      <c r="J23" s="13">
        <v>33400</v>
      </c>
      <c r="K23" s="13">
        <v>37600</v>
      </c>
    </row>
    <row r="24" spans="3:11" x14ac:dyDescent="0.2">
      <c r="C24" s="11" t="s">
        <v>36</v>
      </c>
      <c r="D24" s="13">
        <v>7300</v>
      </c>
      <c r="E24" s="13">
        <v>3100</v>
      </c>
      <c r="F24" s="13">
        <v>8100</v>
      </c>
      <c r="G24" s="13">
        <v>8700</v>
      </c>
      <c r="H24" s="13">
        <v>6600</v>
      </c>
      <c r="I24" s="13">
        <v>6900</v>
      </c>
      <c r="J24" s="13">
        <v>7200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22500</v>
      </c>
      <c r="F26" s="13">
        <v>16800</v>
      </c>
      <c r="G26" s="13">
        <v>27100</v>
      </c>
      <c r="H26" s="13">
        <v>20900</v>
      </c>
      <c r="I26" s="13">
        <v>21000</v>
      </c>
      <c r="J26" s="13">
        <v>26200</v>
      </c>
      <c r="K26" s="13">
        <v>28500</v>
      </c>
    </row>
    <row r="27" spans="3:11" x14ac:dyDescent="0.2">
      <c r="C27" s="11" t="s">
        <v>38</v>
      </c>
      <c r="D27" s="13">
        <v>19200</v>
      </c>
      <c r="E27" s="13">
        <v>22500</v>
      </c>
      <c r="F27" s="13">
        <v>16800</v>
      </c>
      <c r="G27" s="13">
        <v>27100</v>
      </c>
      <c r="H27" s="13">
        <v>20900</v>
      </c>
      <c r="I27" s="13">
        <v>21000</v>
      </c>
      <c r="J27" s="13">
        <v>26200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-1400</v>
      </c>
      <c r="F32" s="13">
        <v>200</v>
      </c>
      <c r="G32" s="13">
        <v>-800</v>
      </c>
      <c r="H32" s="13">
        <v>0</v>
      </c>
      <c r="I32" s="13">
        <v>400</v>
      </c>
      <c r="J32" s="13">
        <v>900</v>
      </c>
      <c r="K32" s="13">
        <v>-1500</v>
      </c>
    </row>
    <row r="33" spans="2:11" x14ac:dyDescent="0.2">
      <c r="C33" s="11" t="s">
        <v>44</v>
      </c>
      <c r="D33" s="13">
        <v>19200</v>
      </c>
      <c r="E33" s="13">
        <v>22500</v>
      </c>
      <c r="F33" s="13">
        <v>16800</v>
      </c>
      <c r="G33" s="13">
        <v>27100</v>
      </c>
      <c r="H33" s="13">
        <v>20900</v>
      </c>
      <c r="I33" s="13">
        <v>21000</v>
      </c>
      <c r="J33" s="13">
        <v>25900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22500</v>
      </c>
      <c r="F35" s="13">
        <v>16800</v>
      </c>
      <c r="G35" s="13">
        <v>27100</v>
      </c>
      <c r="H35" s="13">
        <v>20900</v>
      </c>
      <c r="I35" s="13">
        <v>21000</v>
      </c>
      <c r="J35" s="13">
        <v>25900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75300</v>
      </c>
      <c r="F41" s="13">
        <v>110700</v>
      </c>
      <c r="G41" s="13">
        <v>113600</v>
      </c>
      <c r="H41" s="13">
        <v>119400</v>
      </c>
      <c r="I41" s="13">
        <v>104900</v>
      </c>
      <c r="J41" s="13">
        <v>99100</v>
      </c>
      <c r="K41" s="13">
        <v>89700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1400</v>
      </c>
      <c r="K42" s="13">
        <v>4100</v>
      </c>
    </row>
    <row r="43" spans="2:11" x14ac:dyDescent="0.2">
      <c r="C43" s="11" t="s">
        <v>51</v>
      </c>
      <c r="D43" s="13">
        <v>108100</v>
      </c>
      <c r="E43" s="13">
        <v>112500</v>
      </c>
      <c r="F43" s="13">
        <v>102300</v>
      </c>
      <c r="G43" s="13">
        <v>108400</v>
      </c>
      <c r="H43" s="13">
        <v>100300</v>
      </c>
      <c r="I43" s="13">
        <v>107400</v>
      </c>
      <c r="J43" s="13">
        <v>100900</v>
      </c>
      <c r="K43" s="13">
        <v>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29200</v>
      </c>
      <c r="F45" s="13">
        <v>19100</v>
      </c>
      <c r="G45" s="13">
        <v>19600</v>
      </c>
      <c r="H45" s="13">
        <v>19900</v>
      </c>
      <c r="I45" s="13">
        <v>19100</v>
      </c>
      <c r="J45" s="13">
        <v>13900</v>
      </c>
      <c r="K45" s="13">
        <v>16300</v>
      </c>
    </row>
    <row r="46" spans="2:11" x14ac:dyDescent="0.2">
      <c r="C46" s="11" t="s">
        <v>54</v>
      </c>
      <c r="D46" s="13">
        <v>251800</v>
      </c>
      <c r="E46" s="13">
        <v>217000</v>
      </c>
      <c r="F46" s="13">
        <v>232000</v>
      </c>
      <c r="G46" s="13">
        <v>241600</v>
      </c>
      <c r="H46" s="13">
        <v>239600</v>
      </c>
      <c r="I46" s="13">
        <v>231300</v>
      </c>
      <c r="J46" s="13">
        <v>215400</v>
      </c>
      <c r="K46" s="13">
        <v>203200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51200</v>
      </c>
      <c r="E48" s="13">
        <v>54900</v>
      </c>
      <c r="F48" s="13">
        <v>58600</v>
      </c>
      <c r="G48" s="13">
        <v>58100</v>
      </c>
      <c r="H48" s="13">
        <v>54200</v>
      </c>
      <c r="I48" s="13">
        <v>53200</v>
      </c>
      <c r="J48" s="13">
        <v>14300</v>
      </c>
      <c r="K48" s="13">
        <v>14500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14000</v>
      </c>
      <c r="F52" s="13">
        <v>19400</v>
      </c>
      <c r="G52" s="13">
        <v>18300</v>
      </c>
      <c r="H52" s="13">
        <v>16200</v>
      </c>
      <c r="I52" s="13">
        <v>12800</v>
      </c>
      <c r="J52" s="13">
        <v>15200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380400</v>
      </c>
      <c r="E54" s="13">
        <v>348000</v>
      </c>
      <c r="F54" s="13">
        <v>372300</v>
      </c>
      <c r="G54" s="13">
        <v>380300</v>
      </c>
      <c r="H54" s="13">
        <v>372200</v>
      </c>
      <c r="I54" s="13">
        <v>359500</v>
      </c>
      <c r="J54" s="13">
        <v>307200</v>
      </c>
      <c r="K54" s="13">
        <v>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22500</v>
      </c>
      <c r="F57" s="13">
        <v>20600</v>
      </c>
      <c r="G57" s="13">
        <v>21200</v>
      </c>
      <c r="H57" s="13">
        <v>17300</v>
      </c>
      <c r="I57" s="13">
        <v>16900</v>
      </c>
      <c r="J57" s="13">
        <v>18200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167200</v>
      </c>
      <c r="E59" s="13">
        <v>153700</v>
      </c>
      <c r="F59" s="13">
        <v>161000</v>
      </c>
      <c r="G59" s="13">
        <v>161300</v>
      </c>
      <c r="H59" s="13">
        <v>151900</v>
      </c>
      <c r="I59" s="13">
        <v>148600</v>
      </c>
      <c r="J59" s="13">
        <v>127100</v>
      </c>
      <c r="K59" s="13">
        <v>122300</v>
      </c>
    </row>
    <row r="60" spans="3:11" x14ac:dyDescent="0.2">
      <c r="C60" s="11" t="s">
        <v>68</v>
      </c>
      <c r="D60" s="13">
        <v>183400</v>
      </c>
      <c r="E60" s="13">
        <v>176200</v>
      </c>
      <c r="F60" s="13">
        <v>181600</v>
      </c>
      <c r="G60" s="13">
        <v>182500</v>
      </c>
      <c r="H60" s="13">
        <v>169100</v>
      </c>
      <c r="I60" s="13">
        <v>165500</v>
      </c>
      <c r="J60" s="13">
        <v>145300</v>
      </c>
      <c r="K60" s="13">
        <v>136600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44200</v>
      </c>
      <c r="E62" s="13">
        <v>46000</v>
      </c>
      <c r="F62" s="13">
        <v>48400</v>
      </c>
      <c r="G62" s="13">
        <v>46200</v>
      </c>
      <c r="H62" s="13">
        <v>48400</v>
      </c>
      <c r="I62" s="13">
        <v>48600</v>
      </c>
      <c r="J62" s="13">
        <v>14700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227600</v>
      </c>
      <c r="E66" s="13">
        <v>222200</v>
      </c>
      <c r="F66" s="13">
        <v>230000</v>
      </c>
      <c r="G66" s="13">
        <v>228600</v>
      </c>
      <c r="H66" s="13">
        <v>217500</v>
      </c>
      <c r="I66" s="13">
        <v>214100</v>
      </c>
      <c r="J66" s="13">
        <v>160000</v>
      </c>
      <c r="K66" s="13">
        <v>151300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173100</v>
      </c>
      <c r="E72" s="13">
        <v>146600</v>
      </c>
      <c r="F72" s="13">
        <v>159500</v>
      </c>
      <c r="G72" s="13">
        <v>169600</v>
      </c>
      <c r="H72" s="13">
        <v>170700</v>
      </c>
      <c r="I72" s="13">
        <v>161400</v>
      </c>
      <c r="J72" s="13">
        <v>163400</v>
      </c>
      <c r="K72" s="13">
        <v>156900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152800</v>
      </c>
      <c r="E76" s="13">
        <v>125900</v>
      </c>
      <c r="F76" s="13">
        <v>142300</v>
      </c>
      <c r="G76" s="13">
        <v>151700</v>
      </c>
      <c r="H76" s="13">
        <v>154700</v>
      </c>
      <c r="I76" s="13">
        <v>145400</v>
      </c>
      <c r="J76" s="13">
        <v>147100</v>
      </c>
      <c r="K76" s="13">
        <v>139700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19200</v>
      </c>
      <c r="E81" s="13">
        <v>22500</v>
      </c>
      <c r="F81" s="13">
        <v>16800</v>
      </c>
      <c r="G81" s="13">
        <v>27100</v>
      </c>
      <c r="H81" s="13">
        <v>20900</v>
      </c>
      <c r="I81" s="13">
        <v>21000</v>
      </c>
      <c r="J81" s="13">
        <v>25900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1900</v>
      </c>
      <c r="H83" s="13">
        <v>1900</v>
      </c>
      <c r="I83" s="13">
        <v>1900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11600</v>
      </c>
      <c r="F89" s="13">
        <v>34600</v>
      </c>
      <c r="G89" s="13">
        <v>39900</v>
      </c>
      <c r="H89" s="13">
        <v>37200</v>
      </c>
      <c r="I89" s="13">
        <v>35200</v>
      </c>
      <c r="J89" s="13">
        <v>34000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-3800</v>
      </c>
      <c r="G91" s="13">
        <v>-8100</v>
      </c>
      <c r="H91" s="13">
        <v>-2700</v>
      </c>
      <c r="I91" s="13">
        <v>-600</v>
      </c>
      <c r="J91" s="13">
        <v>-1800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-1200</v>
      </c>
      <c r="F94" s="13">
        <v>-3800</v>
      </c>
      <c r="G94" s="13">
        <v>-8100</v>
      </c>
      <c r="H94" s="13">
        <v>-2700</v>
      </c>
      <c r="I94" s="13">
        <v>800</v>
      </c>
      <c r="J94" s="13">
        <v>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-43000</v>
      </c>
      <c r="F100" s="13">
        <v>-35000</v>
      </c>
      <c r="G100" s="13">
        <v>-36200</v>
      </c>
      <c r="H100" s="13">
        <v>-20100</v>
      </c>
      <c r="I100" s="13">
        <v>-30200</v>
      </c>
      <c r="J100" s="13">
        <v>-24800</v>
      </c>
      <c r="K100" s="13">
        <v>-20800</v>
      </c>
    </row>
    <row r="101" spans="3:11" x14ac:dyDescent="0.2">
      <c r="C101" s="11" t="s">
        <v>19</v>
      </c>
      <c r="D101" s="13">
        <v>200</v>
      </c>
      <c r="E101" s="13">
        <v>-2700</v>
      </c>
      <c r="F101" s="13">
        <v>1400</v>
      </c>
      <c r="G101" s="13">
        <v>-1400</v>
      </c>
      <c r="H101" s="13">
        <v>100</v>
      </c>
      <c r="I101" s="13">
        <v>-100</v>
      </c>
      <c r="J101" s="13">
        <v>-800</v>
      </c>
      <c r="K101" s="13">
        <v>-2200</v>
      </c>
    </row>
    <row r="102" spans="3:11" x14ac:dyDescent="0.2">
      <c r="C102" s="11" t="s">
        <v>20</v>
      </c>
      <c r="D102" s="13">
        <v>48400</v>
      </c>
      <c r="E102" s="13">
        <v>-35400</v>
      </c>
      <c r="F102" s="13">
        <v>-2900</v>
      </c>
      <c r="G102" s="13">
        <v>-5800</v>
      </c>
      <c r="H102" s="13">
        <v>14500</v>
      </c>
      <c r="I102" s="13">
        <v>5800</v>
      </c>
      <c r="J102" s="13">
        <v>9400</v>
      </c>
      <c r="K102" s="13">
        <v>10700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632500</v>
      </c>
      <c r="E8" s="13">
        <v>610900</v>
      </c>
      <c r="F8" s="13">
        <v>604400</v>
      </c>
      <c r="G8" s="13">
        <v>579200</v>
      </c>
      <c r="H8" s="13">
        <v>537000</v>
      </c>
      <c r="I8" s="13">
        <v>501900</v>
      </c>
      <c r="J8" s="13">
        <v>497100</v>
      </c>
      <c r="K8" s="13">
        <v>497200</v>
      </c>
    </row>
    <row r="9" spans="1:11" x14ac:dyDescent="0.2">
      <c r="C9" s="11" t="s">
        <v>22</v>
      </c>
      <c r="D9" s="13">
        <v>539500</v>
      </c>
      <c r="E9" s="13">
        <v>520300</v>
      </c>
      <c r="F9" s="13">
        <v>515200</v>
      </c>
      <c r="G9" s="13">
        <v>487900</v>
      </c>
      <c r="H9" s="13">
        <v>459300</v>
      </c>
      <c r="I9" s="13">
        <v>431100</v>
      </c>
      <c r="J9" s="13">
        <v>427600</v>
      </c>
      <c r="K9" s="13">
        <v>425600</v>
      </c>
    </row>
    <row r="10" spans="1:11" x14ac:dyDescent="0.2">
      <c r="C10" s="11" t="s">
        <v>23</v>
      </c>
      <c r="D10" s="13">
        <v>93000</v>
      </c>
      <c r="E10" s="13">
        <v>90600</v>
      </c>
      <c r="F10" s="13">
        <v>89200</v>
      </c>
      <c r="G10" s="13">
        <v>91300</v>
      </c>
      <c r="H10" s="13">
        <v>77700</v>
      </c>
      <c r="I10" s="13">
        <v>70800</v>
      </c>
      <c r="J10" s="13">
        <v>69500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592900</v>
      </c>
      <c r="E17" s="13">
        <v>572000</v>
      </c>
      <c r="F17" s="13">
        <v>566300</v>
      </c>
      <c r="G17" s="13">
        <v>540800</v>
      </c>
      <c r="H17" s="13">
        <v>503700</v>
      </c>
      <c r="I17" s="13">
        <v>473400</v>
      </c>
      <c r="J17" s="13">
        <v>468500</v>
      </c>
      <c r="K17" s="13">
        <v>467800</v>
      </c>
    </row>
    <row r="18" spans="3:11" x14ac:dyDescent="0.2">
      <c r="C18" s="11" t="s">
        <v>30</v>
      </c>
      <c r="D18" s="13">
        <v>39600</v>
      </c>
      <c r="E18" s="13">
        <v>38900</v>
      </c>
      <c r="F18" s="13">
        <v>38100</v>
      </c>
      <c r="G18" s="13">
        <v>38400</v>
      </c>
      <c r="H18" s="13">
        <v>33300</v>
      </c>
      <c r="I18" s="13">
        <v>28500</v>
      </c>
      <c r="J18" s="13">
        <v>28600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56700</v>
      </c>
      <c r="E21" s="13">
        <v>55100</v>
      </c>
      <c r="F21" s="13">
        <v>54500</v>
      </c>
      <c r="G21" s="13">
        <v>52300</v>
      </c>
      <c r="H21" s="13">
        <v>46400</v>
      </c>
      <c r="I21" s="13">
        <v>41300</v>
      </c>
      <c r="J21" s="13">
        <v>41200</v>
      </c>
      <c r="K21" s="13">
        <v>42700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700</v>
      </c>
      <c r="H22" s="13">
        <v>900</v>
      </c>
      <c r="I22" s="13">
        <v>500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39100</v>
      </c>
      <c r="E23" s="13">
        <v>38300</v>
      </c>
      <c r="F23" s="13">
        <v>37600</v>
      </c>
      <c r="G23" s="13">
        <v>37800</v>
      </c>
      <c r="H23" s="13">
        <v>32500</v>
      </c>
      <c r="I23" s="13">
        <v>28200</v>
      </c>
      <c r="J23" s="13">
        <v>28300</v>
      </c>
      <c r="K23" s="13">
        <v>28800</v>
      </c>
    </row>
    <row r="24" spans="3:11" x14ac:dyDescent="0.2">
      <c r="C24" s="11" t="s">
        <v>36</v>
      </c>
      <c r="D24" s="13">
        <v>9100</v>
      </c>
      <c r="E24" s="13">
        <v>9600</v>
      </c>
      <c r="F24" s="13">
        <v>-3000</v>
      </c>
      <c r="G24" s="13">
        <v>9900</v>
      </c>
      <c r="H24" s="13">
        <v>8300</v>
      </c>
      <c r="I24" s="13">
        <v>7100</v>
      </c>
      <c r="J24" s="13">
        <v>8100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28700</v>
      </c>
      <c r="F26" s="13">
        <v>40600</v>
      </c>
      <c r="G26" s="13">
        <v>27900</v>
      </c>
      <c r="H26" s="13">
        <v>24200</v>
      </c>
      <c r="I26" s="13">
        <v>21100</v>
      </c>
      <c r="J26" s="13">
        <v>20200</v>
      </c>
      <c r="K26" s="13">
        <v>21900</v>
      </c>
    </row>
    <row r="27" spans="3:11" x14ac:dyDescent="0.2">
      <c r="C27" s="11" t="s">
        <v>38</v>
      </c>
      <c r="D27" s="13">
        <v>29900</v>
      </c>
      <c r="E27" s="13">
        <v>28700</v>
      </c>
      <c r="F27" s="13">
        <v>40600</v>
      </c>
      <c r="G27" s="13">
        <v>27900</v>
      </c>
      <c r="H27" s="13">
        <v>24200</v>
      </c>
      <c r="I27" s="13">
        <v>21100</v>
      </c>
      <c r="J27" s="13">
        <v>20200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29900</v>
      </c>
      <c r="E33" s="13">
        <v>28700</v>
      </c>
      <c r="F33" s="13">
        <v>40600</v>
      </c>
      <c r="G33" s="13">
        <v>27900</v>
      </c>
      <c r="H33" s="13">
        <v>24200</v>
      </c>
      <c r="I33" s="13">
        <v>21100</v>
      </c>
      <c r="J33" s="13">
        <v>20200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28700</v>
      </c>
      <c r="F35" s="13">
        <v>40600</v>
      </c>
      <c r="G35" s="13">
        <v>27900</v>
      </c>
      <c r="H35" s="13">
        <v>24200</v>
      </c>
      <c r="I35" s="13">
        <v>21100</v>
      </c>
      <c r="J35" s="13">
        <v>20200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88600</v>
      </c>
      <c r="F41" s="13">
        <v>8900</v>
      </c>
      <c r="G41" s="13">
        <v>33300</v>
      </c>
      <c r="H41" s="13">
        <v>5900</v>
      </c>
      <c r="I41" s="13">
        <v>120500</v>
      </c>
      <c r="J41" s="13">
        <v>5300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449600</v>
      </c>
      <c r="E43" s="13">
        <v>450300</v>
      </c>
      <c r="F43" s="13">
        <v>421000</v>
      </c>
      <c r="G43" s="13">
        <v>367000</v>
      </c>
      <c r="H43" s="13">
        <v>393100</v>
      </c>
      <c r="I43" s="13">
        <v>390900</v>
      </c>
      <c r="J43" s="13">
        <v>405400</v>
      </c>
      <c r="K43" s="13">
        <v>367600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44300</v>
      </c>
      <c r="E45" s="13">
        <v>33500</v>
      </c>
      <c r="F45" s="13">
        <v>24900</v>
      </c>
      <c r="G45" s="13">
        <v>33200</v>
      </c>
      <c r="H45" s="13">
        <v>38900</v>
      </c>
      <c r="I45" s="13">
        <v>26100</v>
      </c>
      <c r="J45" s="13">
        <v>29300</v>
      </c>
      <c r="K45" s="13">
        <v>40200</v>
      </c>
    </row>
    <row r="46" spans="2:11" x14ac:dyDescent="0.2">
      <c r="C46" s="11" t="s">
        <v>54</v>
      </c>
      <c r="D46" s="13">
        <v>523500</v>
      </c>
      <c r="E46" s="13">
        <v>572300</v>
      </c>
      <c r="F46" s="13">
        <v>454700</v>
      </c>
      <c r="G46" s="13">
        <v>433600</v>
      </c>
      <c r="H46" s="13">
        <v>437800</v>
      </c>
      <c r="I46" s="13">
        <v>537500</v>
      </c>
      <c r="J46" s="13">
        <v>440000</v>
      </c>
      <c r="K46" s="13">
        <v>422700</v>
      </c>
    </row>
    <row r="47" spans="2:11" x14ac:dyDescent="0.2">
      <c r="C47" s="11" t="s">
        <v>55</v>
      </c>
      <c r="D47" s="13">
        <v>11500</v>
      </c>
      <c r="E47" s="13">
        <v>11500</v>
      </c>
      <c r="F47" s="13">
        <v>11600</v>
      </c>
      <c r="G47" s="13">
        <v>11600</v>
      </c>
      <c r="H47" s="13">
        <v>11500</v>
      </c>
      <c r="I47" s="13">
        <v>11800</v>
      </c>
      <c r="J47" s="13">
        <v>11800</v>
      </c>
      <c r="K47" s="13">
        <v>11800</v>
      </c>
    </row>
    <row r="48" spans="2:11" x14ac:dyDescent="0.2">
      <c r="C48" s="11" t="s">
        <v>56</v>
      </c>
      <c r="D48" s="13">
        <v>213600</v>
      </c>
      <c r="E48" s="13">
        <v>215300</v>
      </c>
      <c r="F48" s="13">
        <v>203400</v>
      </c>
      <c r="G48" s="13">
        <v>189200</v>
      </c>
      <c r="H48" s="13">
        <v>179500</v>
      </c>
      <c r="I48" s="13">
        <v>174300</v>
      </c>
      <c r="J48" s="13">
        <v>51400</v>
      </c>
      <c r="K48" s="13">
        <v>53200</v>
      </c>
    </row>
    <row r="49" spans="3:11" x14ac:dyDescent="0.2">
      <c r="C49" s="11" t="s">
        <v>57</v>
      </c>
      <c r="D49" s="13">
        <v>1379900</v>
      </c>
      <c r="E49" s="13">
        <v>1385700</v>
      </c>
      <c r="F49" s="13">
        <v>1388000</v>
      </c>
      <c r="G49" s="13">
        <v>1394500</v>
      </c>
      <c r="H49" s="13">
        <v>1362900</v>
      </c>
      <c r="I49" s="13">
        <v>1252900</v>
      </c>
      <c r="J49" s="13">
        <v>1257800</v>
      </c>
      <c r="K49" s="13">
        <v>1262900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45600</v>
      </c>
      <c r="F52" s="13">
        <v>50200</v>
      </c>
      <c r="G52" s="13">
        <v>49000</v>
      </c>
      <c r="H52" s="13">
        <v>48200</v>
      </c>
      <c r="I52" s="13">
        <v>47100</v>
      </c>
      <c r="J52" s="13">
        <v>42900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2174800</v>
      </c>
      <c r="E54" s="13">
        <v>2230500</v>
      </c>
      <c r="F54" s="13">
        <v>2107900</v>
      </c>
      <c r="G54" s="13">
        <v>2077800</v>
      </c>
      <c r="H54" s="13">
        <v>2040000</v>
      </c>
      <c r="I54" s="13">
        <v>2023700</v>
      </c>
      <c r="J54" s="13">
        <v>1803900</v>
      </c>
      <c r="K54" s="13">
        <v>1795500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</v>
      </c>
      <c r="E57" s="13">
        <v>169600</v>
      </c>
      <c r="F57" s="13">
        <v>145900</v>
      </c>
      <c r="G57" s="13">
        <v>161300</v>
      </c>
      <c r="H57" s="13">
        <v>141600</v>
      </c>
      <c r="I57" s="13">
        <v>128600</v>
      </c>
      <c r="J57" s="13">
        <v>126100</v>
      </c>
      <c r="K57" s="13">
        <v>126100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191700</v>
      </c>
      <c r="E59" s="13">
        <v>164200</v>
      </c>
      <c r="F59" s="13">
        <v>154000</v>
      </c>
      <c r="G59" s="13">
        <v>176400</v>
      </c>
      <c r="H59" s="13">
        <v>165200</v>
      </c>
      <c r="I59" s="13">
        <v>137500</v>
      </c>
      <c r="J59" s="13">
        <v>117300</v>
      </c>
      <c r="K59" s="13">
        <v>125200</v>
      </c>
    </row>
    <row r="60" spans="3:11" x14ac:dyDescent="0.2">
      <c r="C60" s="11" t="s">
        <v>68</v>
      </c>
      <c r="D60" s="13">
        <v>338700</v>
      </c>
      <c r="E60" s="13">
        <v>333800</v>
      </c>
      <c r="F60" s="13">
        <v>300000</v>
      </c>
      <c r="G60" s="13">
        <v>337800</v>
      </c>
      <c r="H60" s="13">
        <v>306900</v>
      </c>
      <c r="I60" s="13">
        <v>266200</v>
      </c>
      <c r="J60" s="13">
        <v>243300</v>
      </c>
      <c r="K60" s="13">
        <v>251400</v>
      </c>
    </row>
    <row r="61" spans="3:11" x14ac:dyDescent="0.2">
      <c r="C61" s="11" t="s">
        <v>69</v>
      </c>
      <c r="D61" s="13">
        <v>20000</v>
      </c>
      <c r="E61" s="13">
        <v>115000</v>
      </c>
      <c r="F61" s="13">
        <v>36800</v>
      </c>
      <c r="G61" s="13">
        <v>25300</v>
      </c>
      <c r="H61" s="13">
        <v>43800</v>
      </c>
      <c r="I61" s="13">
        <v>96300</v>
      </c>
      <c r="J61" s="13">
        <v>7500</v>
      </c>
      <c r="K61" s="13">
        <v>0</v>
      </c>
    </row>
    <row r="62" spans="3:11" x14ac:dyDescent="0.2">
      <c r="C62" s="11" t="s">
        <v>70</v>
      </c>
      <c r="D62" s="13">
        <v>283000</v>
      </c>
      <c r="E62" s="13">
        <v>271300</v>
      </c>
      <c r="F62" s="13">
        <v>280500</v>
      </c>
      <c r="G62" s="13">
        <v>259800</v>
      </c>
      <c r="H62" s="13">
        <v>257400</v>
      </c>
      <c r="I62" s="13">
        <v>248000</v>
      </c>
      <c r="J62" s="13">
        <v>151800</v>
      </c>
      <c r="K62" s="13">
        <v>156100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641700</v>
      </c>
      <c r="E66" s="13">
        <v>720100</v>
      </c>
      <c r="F66" s="13">
        <v>617300</v>
      </c>
      <c r="G66" s="13">
        <v>622900</v>
      </c>
      <c r="H66" s="13">
        <v>608200</v>
      </c>
      <c r="I66" s="13">
        <v>610500</v>
      </c>
      <c r="J66" s="13">
        <v>402700</v>
      </c>
      <c r="K66" s="13">
        <v>407500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1006600</v>
      </c>
      <c r="E72" s="13">
        <v>989600</v>
      </c>
      <c r="F72" s="13">
        <v>973800</v>
      </c>
      <c r="G72" s="13">
        <v>944000</v>
      </c>
      <c r="H72" s="13">
        <v>926900</v>
      </c>
      <c r="I72" s="13">
        <v>913400</v>
      </c>
      <c r="J72" s="13">
        <v>903100</v>
      </c>
      <c r="K72" s="13">
        <v>892800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1533100</v>
      </c>
      <c r="E76" s="13">
        <v>1510300</v>
      </c>
      <c r="F76" s="13">
        <v>1490600</v>
      </c>
      <c r="G76" s="13">
        <v>1455000</v>
      </c>
      <c r="H76" s="13">
        <v>1431800</v>
      </c>
      <c r="I76" s="13">
        <v>1413200</v>
      </c>
      <c r="J76" s="13">
        <v>1401200</v>
      </c>
      <c r="K76" s="13">
        <v>1388100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29900</v>
      </c>
      <c r="E81" s="13">
        <v>28700</v>
      </c>
      <c r="F81" s="13">
        <v>40600</v>
      </c>
      <c r="G81" s="13">
        <v>27900</v>
      </c>
      <c r="H81" s="13">
        <v>24200</v>
      </c>
      <c r="I81" s="13">
        <v>21100</v>
      </c>
      <c r="J81" s="13">
        <v>20200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16100</v>
      </c>
      <c r="F83" s="13">
        <v>16400</v>
      </c>
      <c r="G83" s="13">
        <v>13800</v>
      </c>
      <c r="H83" s="13">
        <v>13000</v>
      </c>
      <c r="I83" s="13">
        <v>12600</v>
      </c>
      <c r="J83" s="13">
        <v>12500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42600</v>
      </c>
      <c r="F89" s="13">
        <v>-11600</v>
      </c>
      <c r="G89" s="13">
        <v>109500</v>
      </c>
      <c r="H89" s="13">
        <v>76100</v>
      </c>
      <c r="I89" s="13">
        <v>47300</v>
      </c>
      <c r="J89" s="13">
        <v>-800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-25400</v>
      </c>
      <c r="F91" s="13">
        <v>-16300</v>
      </c>
      <c r="G91" s="13">
        <v>-16500</v>
      </c>
      <c r="H91" s="13">
        <v>-14700</v>
      </c>
      <c r="I91" s="13">
        <v>-7200</v>
      </c>
      <c r="J91" s="13">
        <v>-5100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-29800</v>
      </c>
      <c r="F94" s="13">
        <v>-17200</v>
      </c>
      <c r="G94" s="13">
        <v>-56800</v>
      </c>
      <c r="H94" s="13">
        <v>-130700</v>
      </c>
      <c r="I94" s="13">
        <v>-10200</v>
      </c>
      <c r="J94" s="13">
        <v>-7600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-12900</v>
      </c>
      <c r="F96" s="13">
        <v>-10800</v>
      </c>
      <c r="G96" s="13">
        <v>-10800</v>
      </c>
      <c r="H96" s="13">
        <v>-10800</v>
      </c>
      <c r="I96" s="13">
        <v>-10700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-105100</v>
      </c>
      <c r="E100" s="13">
        <v>66900</v>
      </c>
      <c r="F100" s="13">
        <v>4300</v>
      </c>
      <c r="G100" s="13">
        <v>-25300</v>
      </c>
      <c r="H100" s="13">
        <v>-60000</v>
      </c>
      <c r="I100" s="13">
        <v>78100</v>
      </c>
      <c r="J100" s="13">
        <v>-1300</v>
      </c>
      <c r="K100" s="13">
        <v>-34800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-58900</v>
      </c>
      <c r="E102" s="13">
        <v>79800</v>
      </c>
      <c r="F102" s="13">
        <v>-24500</v>
      </c>
      <c r="G102" s="13">
        <v>27400</v>
      </c>
      <c r="H102" s="13">
        <v>-114600</v>
      </c>
      <c r="I102" s="13">
        <v>115200</v>
      </c>
      <c r="J102" s="13">
        <v>-9700</v>
      </c>
      <c r="K102" s="13">
        <v>7800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163400</v>
      </c>
      <c r="E8" s="13">
        <v>222600</v>
      </c>
      <c r="F8" s="13">
        <v>178800</v>
      </c>
      <c r="G8" s="13">
        <v>173600</v>
      </c>
      <c r="H8" s="13">
        <v>200900</v>
      </c>
      <c r="I8" s="13">
        <v>275500</v>
      </c>
      <c r="J8" s="13">
        <v>178300</v>
      </c>
      <c r="K8" s="13">
        <v>160600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>
        <v>0</v>
      </c>
      <c r="I14" s="13">
        <v>25900</v>
      </c>
      <c r="J14" s="13" t="s">
        <v>92</v>
      </c>
      <c r="K14" s="13">
        <v>2500</v>
      </c>
    </row>
    <row r="15" spans="1:11" x14ac:dyDescent="0.2">
      <c r="C15" s="11" t="s">
        <v>28</v>
      </c>
      <c r="D15" s="13" t="s">
        <v>92</v>
      </c>
      <c r="E15" s="13">
        <v>46100</v>
      </c>
      <c r="F15" s="13">
        <v>47300</v>
      </c>
      <c r="G15" s="13">
        <v>43900</v>
      </c>
      <c r="H15" s="13">
        <v>44000</v>
      </c>
      <c r="I15" s="13">
        <v>48100</v>
      </c>
      <c r="J15" s="13">
        <v>50100</v>
      </c>
      <c r="K15" s="13">
        <v>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</v>
      </c>
      <c r="E17" s="13">
        <v>174300</v>
      </c>
      <c r="F17" s="13">
        <v>164300</v>
      </c>
      <c r="G17" s="13">
        <v>202800</v>
      </c>
      <c r="H17" s="13">
        <v>182000</v>
      </c>
      <c r="I17" s="13">
        <v>217400</v>
      </c>
      <c r="J17" s="13">
        <v>160000</v>
      </c>
      <c r="K17" s="13">
        <v>191600</v>
      </c>
    </row>
    <row r="18" spans="3:11" x14ac:dyDescent="0.2">
      <c r="C18" s="11" t="s">
        <v>30</v>
      </c>
      <c r="D18" s="13">
        <v>-4400</v>
      </c>
      <c r="E18" s="13">
        <v>48300</v>
      </c>
      <c r="F18" s="13">
        <v>14500</v>
      </c>
      <c r="G18" s="13">
        <v>-29300</v>
      </c>
      <c r="H18" s="13">
        <v>18900</v>
      </c>
      <c r="I18" s="13">
        <v>58100</v>
      </c>
      <c r="J18" s="13">
        <v>18300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26400</v>
      </c>
      <c r="F20" s="13">
        <v>-3700</v>
      </c>
      <c r="G20" s="13">
        <v>-3500</v>
      </c>
      <c r="H20" s="13">
        <v>2000</v>
      </c>
      <c r="I20" s="13">
        <v>-1400</v>
      </c>
      <c r="J20" s="13">
        <v>-200</v>
      </c>
      <c r="K20" s="13">
        <v>-11500</v>
      </c>
    </row>
    <row r="21" spans="3:11" x14ac:dyDescent="0.2">
      <c r="C21" s="11" t="s">
        <v>33</v>
      </c>
      <c r="D21" s="13">
        <v>9900</v>
      </c>
      <c r="E21" s="13">
        <v>120700</v>
      </c>
      <c r="F21" s="13">
        <v>58100</v>
      </c>
      <c r="G21" s="13">
        <v>11200</v>
      </c>
      <c r="H21" s="13">
        <v>64800</v>
      </c>
      <c r="I21" s="13">
        <v>104800</v>
      </c>
      <c r="J21" s="13">
        <v>68200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>
        <v>6300</v>
      </c>
      <c r="F22" s="13">
        <v>7400</v>
      </c>
      <c r="G22" s="13">
        <v>6900</v>
      </c>
      <c r="H22" s="13">
        <v>6200</v>
      </c>
      <c r="I22" s="13">
        <v>7000</v>
      </c>
      <c r="J22" s="13">
        <v>6500</v>
      </c>
      <c r="K22" s="13">
        <v>7000</v>
      </c>
    </row>
    <row r="23" spans="3:11" x14ac:dyDescent="0.2">
      <c r="C23" s="11" t="s">
        <v>35</v>
      </c>
      <c r="D23" s="13">
        <v>-37700</v>
      </c>
      <c r="E23" s="13">
        <v>68300</v>
      </c>
      <c r="F23" s="13">
        <v>3300</v>
      </c>
      <c r="G23" s="13">
        <v>-39700</v>
      </c>
      <c r="H23" s="13">
        <v>14700</v>
      </c>
      <c r="I23" s="13">
        <v>49700</v>
      </c>
      <c r="J23" s="13">
        <v>11600</v>
      </c>
      <c r="K23" s="13">
        <v>-49400</v>
      </c>
    </row>
    <row r="24" spans="3:11" x14ac:dyDescent="0.2">
      <c r="C24" s="11" t="s">
        <v>36</v>
      </c>
      <c r="D24" s="13">
        <v>-7500</v>
      </c>
      <c r="E24" s="13">
        <v>16800</v>
      </c>
      <c r="F24" s="13">
        <v>1900</v>
      </c>
      <c r="G24" s="13">
        <v>-10400</v>
      </c>
      <c r="H24" s="13">
        <v>4600</v>
      </c>
      <c r="I24" s="13">
        <v>14400</v>
      </c>
      <c r="J24" s="13">
        <v>2800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51500</v>
      </c>
      <c r="F26" s="13">
        <v>1500</v>
      </c>
      <c r="G26" s="13">
        <v>-29300</v>
      </c>
      <c r="H26" s="13">
        <v>10100</v>
      </c>
      <c r="I26" s="13">
        <v>35400</v>
      </c>
      <c r="J26" s="13">
        <v>8800</v>
      </c>
      <c r="K26" s="13">
        <v>-45400</v>
      </c>
    </row>
    <row r="27" spans="3:11" x14ac:dyDescent="0.2">
      <c r="C27" s="11" t="s">
        <v>38</v>
      </c>
      <c r="D27" s="13">
        <v>-30200</v>
      </c>
      <c r="E27" s="13">
        <v>51500</v>
      </c>
      <c r="F27" s="13">
        <v>1500</v>
      </c>
      <c r="G27" s="13">
        <v>-29300</v>
      </c>
      <c r="H27" s="13">
        <v>10100</v>
      </c>
      <c r="I27" s="13">
        <v>35400</v>
      </c>
      <c r="J27" s="13">
        <v>8800</v>
      </c>
      <c r="K27" s="13">
        <v>-45400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-5300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33300</v>
      </c>
      <c r="E32" s="13">
        <v>-26400</v>
      </c>
      <c r="F32" s="13">
        <v>3700</v>
      </c>
      <c r="G32" s="13">
        <v>3500</v>
      </c>
      <c r="H32" s="13">
        <v>-2000</v>
      </c>
      <c r="I32" s="13">
        <v>1400</v>
      </c>
      <c r="J32" s="13">
        <v>200</v>
      </c>
      <c r="K32" s="13">
        <v>11500</v>
      </c>
    </row>
    <row r="33" spans="2:11" x14ac:dyDescent="0.2">
      <c r="C33" s="11" t="s">
        <v>44</v>
      </c>
      <c r="D33" s="13">
        <v>-30200</v>
      </c>
      <c r="E33" s="13">
        <v>46200</v>
      </c>
      <c r="F33" s="13">
        <v>1500</v>
      </c>
      <c r="G33" s="13">
        <v>-29300</v>
      </c>
      <c r="H33" s="13">
        <v>10100</v>
      </c>
      <c r="I33" s="13">
        <v>35400</v>
      </c>
      <c r="J33" s="13">
        <v>8800</v>
      </c>
      <c r="K33" s="13">
        <v>-45400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46200</v>
      </c>
      <c r="F35" s="13">
        <v>1500</v>
      </c>
      <c r="G35" s="13">
        <v>-29300</v>
      </c>
      <c r="H35" s="13">
        <v>10100</v>
      </c>
      <c r="I35" s="13">
        <v>35400</v>
      </c>
      <c r="J35" s="13">
        <v>8800</v>
      </c>
      <c r="K35" s="13">
        <v>-45400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133200</v>
      </c>
      <c r="F41" s="13">
        <v>185300</v>
      </c>
      <c r="G41" s="13">
        <v>406300</v>
      </c>
      <c r="H41" s="13">
        <v>256000</v>
      </c>
      <c r="I41" s="13">
        <v>251500</v>
      </c>
      <c r="J41" s="13">
        <v>326900</v>
      </c>
      <c r="K41" s="13">
        <v>319700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112500</v>
      </c>
      <c r="E43" s="13">
        <v>139500</v>
      </c>
      <c r="F43" s="13">
        <v>121400</v>
      </c>
      <c r="G43" s="13">
        <v>86100</v>
      </c>
      <c r="H43" s="13">
        <v>245800</v>
      </c>
      <c r="I43" s="13">
        <v>164900</v>
      </c>
      <c r="J43" s="13">
        <v>122400</v>
      </c>
      <c r="K43" s="13">
        <v>223000</v>
      </c>
    </row>
    <row r="44" spans="2:11" x14ac:dyDescent="0.2">
      <c r="C44" s="11" t="s">
        <v>52</v>
      </c>
      <c r="D44" s="13">
        <v>3200</v>
      </c>
      <c r="E44" s="13">
        <v>3300</v>
      </c>
      <c r="F44" s="13">
        <v>3500</v>
      </c>
      <c r="G44" s="13">
        <v>2800</v>
      </c>
      <c r="H44" s="13">
        <v>2800</v>
      </c>
      <c r="I44" s="13">
        <v>3400</v>
      </c>
      <c r="J44" s="13">
        <v>3500</v>
      </c>
      <c r="K44" s="13">
        <v>1900</v>
      </c>
    </row>
    <row r="45" spans="2:11" x14ac:dyDescent="0.2">
      <c r="C45" s="11" t="s">
        <v>53</v>
      </c>
      <c r="D45" s="13">
        <v>15300</v>
      </c>
      <c r="E45" s="13">
        <v>17400</v>
      </c>
      <c r="F45" s="13">
        <v>20700</v>
      </c>
      <c r="G45" s="13">
        <v>17600</v>
      </c>
      <c r="H45" s="13">
        <v>700</v>
      </c>
      <c r="I45" s="13">
        <v>800</v>
      </c>
      <c r="J45" s="13">
        <v>700</v>
      </c>
      <c r="K45" s="13">
        <v>1500</v>
      </c>
    </row>
    <row r="46" spans="2:11" x14ac:dyDescent="0.2">
      <c r="C46" s="11" t="s">
        <v>54</v>
      </c>
      <c r="D46" s="13">
        <v>250100</v>
      </c>
      <c r="E46" s="13">
        <v>293500</v>
      </c>
      <c r="F46" s="13">
        <v>330900</v>
      </c>
      <c r="G46" s="13">
        <v>512900</v>
      </c>
      <c r="H46" s="13">
        <v>505300</v>
      </c>
      <c r="I46" s="13">
        <v>420600</v>
      </c>
      <c r="J46" s="13">
        <v>453500</v>
      </c>
      <c r="K46" s="13">
        <v>546100</v>
      </c>
    </row>
    <row r="47" spans="2:11" x14ac:dyDescent="0.2">
      <c r="C47" s="11" t="s">
        <v>55</v>
      </c>
      <c r="D47" s="13">
        <v>56000</v>
      </c>
      <c r="E47" s="13">
        <v>53600</v>
      </c>
      <c r="F47" s="13">
        <v>55300</v>
      </c>
      <c r="G47" s="13">
        <v>13100</v>
      </c>
      <c r="H47" s="13">
        <v>13900</v>
      </c>
      <c r="I47" s="13">
        <v>14400</v>
      </c>
      <c r="J47" s="13">
        <v>14100</v>
      </c>
      <c r="K47" s="13">
        <v>7000</v>
      </c>
    </row>
    <row r="48" spans="2:11" x14ac:dyDescent="0.2">
      <c r="C48" s="11" t="s">
        <v>56</v>
      </c>
      <c r="D48" s="13">
        <v>376000</v>
      </c>
      <c r="E48" s="13">
        <v>374400</v>
      </c>
      <c r="F48" s="13">
        <v>371900</v>
      </c>
      <c r="G48" s="13">
        <v>357900</v>
      </c>
      <c r="H48" s="13">
        <v>343600</v>
      </c>
      <c r="I48" s="13">
        <v>344300</v>
      </c>
      <c r="J48" s="13">
        <v>345200</v>
      </c>
      <c r="K48" s="13">
        <v>360700</v>
      </c>
    </row>
    <row r="49" spans="3:11" x14ac:dyDescent="0.2">
      <c r="C49" s="11" t="s">
        <v>57</v>
      </c>
      <c r="D49" s="13">
        <v>1036500</v>
      </c>
      <c r="E49" s="13">
        <v>1001800</v>
      </c>
      <c r="F49" s="13">
        <v>1037700</v>
      </c>
      <c r="G49" s="13">
        <v>1015500</v>
      </c>
      <c r="H49" s="13">
        <v>949100</v>
      </c>
      <c r="I49" s="13">
        <v>976700</v>
      </c>
      <c r="J49" s="13">
        <v>1013600</v>
      </c>
      <c r="K49" s="13">
        <v>1056200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71100</v>
      </c>
      <c r="F52" s="13">
        <v>73400</v>
      </c>
      <c r="G52" s="13">
        <v>77200</v>
      </c>
      <c r="H52" s="13">
        <v>76400</v>
      </c>
      <c r="I52" s="13">
        <v>79500</v>
      </c>
      <c r="J52" s="13">
        <v>88400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1791500</v>
      </c>
      <c r="E54" s="13">
        <v>1794500</v>
      </c>
      <c r="F54" s="13">
        <v>1869200</v>
      </c>
      <c r="G54" s="13">
        <v>1976600</v>
      </c>
      <c r="H54" s="13">
        <v>1888200</v>
      </c>
      <c r="I54" s="13">
        <v>1835600</v>
      </c>
      <c r="J54" s="13">
        <v>1914900</v>
      </c>
      <c r="K54" s="13">
        <v>2041600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252600</v>
      </c>
      <c r="E57" s="13">
        <v>200900</v>
      </c>
      <c r="F57" s="13">
        <v>226400</v>
      </c>
      <c r="G57" s="13">
        <v>304300</v>
      </c>
      <c r="H57" s="13">
        <v>245300</v>
      </c>
      <c r="I57" s="13">
        <v>238500</v>
      </c>
      <c r="J57" s="13">
        <v>244400</v>
      </c>
      <c r="K57" s="13">
        <v>354000</v>
      </c>
    </row>
    <row r="58" spans="3:11" x14ac:dyDescent="0.2">
      <c r="C58" s="11" t="s">
        <v>66</v>
      </c>
      <c r="D58" s="13">
        <v>5300</v>
      </c>
      <c r="E58" s="13">
        <v>9100</v>
      </c>
      <c r="F58" s="13">
        <v>5300</v>
      </c>
      <c r="G58" s="13">
        <v>7200</v>
      </c>
      <c r="H58" s="13">
        <v>2900</v>
      </c>
      <c r="I58" s="13">
        <v>7300</v>
      </c>
      <c r="J58" s="13">
        <v>3000</v>
      </c>
      <c r="K58" s="13">
        <v>12000</v>
      </c>
    </row>
    <row r="59" spans="3:11" x14ac:dyDescent="0.2">
      <c r="C59" s="11" t="s">
        <v>67</v>
      </c>
      <c r="D59" s="13">
        <v>136600</v>
      </c>
      <c r="E59" s="13">
        <v>202400</v>
      </c>
      <c r="F59" s="13">
        <v>276700</v>
      </c>
      <c r="G59" s="13">
        <v>254900</v>
      </c>
      <c r="H59" s="13">
        <v>216800</v>
      </c>
      <c r="I59" s="13">
        <v>178900</v>
      </c>
      <c r="J59" s="13">
        <v>300100</v>
      </c>
      <c r="K59" s="13">
        <v>243500</v>
      </c>
    </row>
    <row r="60" spans="3:11" x14ac:dyDescent="0.2">
      <c r="C60" s="11" t="s">
        <v>68</v>
      </c>
      <c r="D60" s="13">
        <v>394500</v>
      </c>
      <c r="E60" s="13">
        <v>412400</v>
      </c>
      <c r="F60" s="13">
        <v>508400</v>
      </c>
      <c r="G60" s="13">
        <v>566400</v>
      </c>
      <c r="H60" s="13">
        <v>465000</v>
      </c>
      <c r="I60" s="13">
        <v>424700</v>
      </c>
      <c r="J60" s="13">
        <v>547500</v>
      </c>
      <c r="K60" s="13">
        <v>609500</v>
      </c>
    </row>
    <row r="61" spans="3:11" x14ac:dyDescent="0.2">
      <c r="C61" s="11" t="s">
        <v>69</v>
      </c>
      <c r="D61" s="13">
        <v>687500</v>
      </c>
      <c r="E61" s="13">
        <v>647800</v>
      </c>
      <c r="F61" s="13">
        <v>695300</v>
      </c>
      <c r="G61" s="13">
        <v>668000</v>
      </c>
      <c r="H61" s="13">
        <v>651600</v>
      </c>
      <c r="I61" s="13">
        <v>663800</v>
      </c>
      <c r="J61" s="13">
        <v>650400</v>
      </c>
      <c r="K61" s="13">
        <v>642800</v>
      </c>
    </row>
    <row r="62" spans="3:11" x14ac:dyDescent="0.2">
      <c r="C62" s="11" t="s">
        <v>70</v>
      </c>
      <c r="D62" s="13">
        <v>162700</v>
      </c>
      <c r="E62" s="13">
        <v>125400</v>
      </c>
      <c r="F62" s="13">
        <v>123200</v>
      </c>
      <c r="G62" s="13">
        <v>193800</v>
      </c>
      <c r="H62" s="13">
        <v>172100</v>
      </c>
      <c r="I62" s="13">
        <v>149100</v>
      </c>
      <c r="J62" s="13">
        <v>145800</v>
      </c>
      <c r="K62" s="13">
        <v>225200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1244700</v>
      </c>
      <c r="E66" s="13">
        <v>1185600</v>
      </c>
      <c r="F66" s="13">
        <v>1326800</v>
      </c>
      <c r="G66" s="13">
        <v>1428200</v>
      </c>
      <c r="H66" s="13">
        <v>1288800</v>
      </c>
      <c r="I66" s="13">
        <v>1237600</v>
      </c>
      <c r="J66" s="13">
        <v>1343700</v>
      </c>
      <c r="K66" s="13">
        <v>1477500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507700</v>
      </c>
      <c r="E72" s="13">
        <v>552600</v>
      </c>
      <c r="F72" s="13">
        <v>506000</v>
      </c>
      <c r="G72" s="13">
        <v>504400</v>
      </c>
      <c r="H72" s="13">
        <v>549200</v>
      </c>
      <c r="I72" s="13">
        <v>554200</v>
      </c>
      <c r="J72" s="13">
        <v>518600</v>
      </c>
      <c r="K72" s="13">
        <v>509500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546900</v>
      </c>
      <c r="E76" s="13">
        <v>608900</v>
      </c>
      <c r="F76" s="13">
        <v>542400</v>
      </c>
      <c r="G76" s="13">
        <v>548400</v>
      </c>
      <c r="H76" s="13">
        <v>599400</v>
      </c>
      <c r="I76" s="13">
        <v>598000</v>
      </c>
      <c r="J76" s="13">
        <v>571200</v>
      </c>
      <c r="K76" s="13">
        <v>564100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-30200</v>
      </c>
      <c r="E81" s="13">
        <v>46200</v>
      </c>
      <c r="F81" s="13">
        <v>1500</v>
      </c>
      <c r="G81" s="13">
        <v>-29300</v>
      </c>
      <c r="H81" s="13">
        <v>10100</v>
      </c>
      <c r="I81" s="13">
        <v>35400</v>
      </c>
      <c r="J81" s="13">
        <v>8800</v>
      </c>
      <c r="K81" s="13">
        <v>-45400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46100</v>
      </c>
      <c r="F83" s="13">
        <v>47300</v>
      </c>
      <c r="G83" s="13">
        <v>43900</v>
      </c>
      <c r="H83" s="13">
        <v>44000</v>
      </c>
      <c r="I83" s="13">
        <v>48100</v>
      </c>
      <c r="J83" s="13">
        <v>50100</v>
      </c>
      <c r="K83" s="13">
        <v>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-20100</v>
      </c>
      <c r="F89" s="13">
        <v>-19000</v>
      </c>
      <c r="G89" s="13">
        <v>198300</v>
      </c>
      <c r="H89" s="13">
        <v>29400</v>
      </c>
      <c r="I89" s="13">
        <v>-56000</v>
      </c>
      <c r="J89" s="13">
        <v>151600</v>
      </c>
      <c r="K89" s="13">
        <v>132800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-13000</v>
      </c>
      <c r="F91" s="13">
        <v>-4200</v>
      </c>
      <c r="G91" s="13">
        <v>-6400</v>
      </c>
      <c r="H91" s="13">
        <v>-2100</v>
      </c>
      <c r="I91" s="13">
        <v>-3200</v>
      </c>
      <c r="J91" s="13">
        <v>-6500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-22400</v>
      </c>
      <c r="F94" s="13">
        <v>-213200</v>
      </c>
      <c r="G94" s="13">
        <v>-40300</v>
      </c>
      <c r="H94" s="13">
        <v>-4800</v>
      </c>
      <c r="I94" s="13">
        <v>-24500</v>
      </c>
      <c r="J94" s="13">
        <v>-143500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-15500</v>
      </c>
      <c r="H96" s="13">
        <v>0</v>
      </c>
      <c r="I96" s="13">
        <v>0</v>
      </c>
      <c r="J96" s="13">
        <v>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-500</v>
      </c>
      <c r="F100" s="13">
        <v>-500</v>
      </c>
      <c r="G100" s="13">
        <v>-15500</v>
      </c>
      <c r="H100" s="13">
        <v>-15300</v>
      </c>
      <c r="I100" s="13">
        <v>0</v>
      </c>
      <c r="J100" s="13">
        <v>-5000</v>
      </c>
      <c r="K100" s="13">
        <v>-14700</v>
      </c>
    </row>
    <row r="101" spans="3:11" x14ac:dyDescent="0.2">
      <c r="C101" s="11" t="s">
        <v>19</v>
      </c>
      <c r="D101" s="13">
        <v>5300</v>
      </c>
      <c r="E101" s="13">
        <v>-9100</v>
      </c>
      <c r="F101" s="13">
        <v>11600</v>
      </c>
      <c r="G101" s="13">
        <v>7700</v>
      </c>
      <c r="H101" s="13">
        <v>-4600</v>
      </c>
      <c r="I101" s="13">
        <v>5100</v>
      </c>
      <c r="J101" s="13">
        <v>4000</v>
      </c>
      <c r="K101" s="13">
        <v>9700</v>
      </c>
    </row>
    <row r="102" spans="3:11" x14ac:dyDescent="0.2">
      <c r="C102" s="11" t="s">
        <v>20</v>
      </c>
      <c r="D102" s="13">
        <v>-14000</v>
      </c>
      <c r="E102" s="13">
        <v>-52100</v>
      </c>
      <c r="F102" s="13">
        <v>-221000</v>
      </c>
      <c r="G102" s="13">
        <v>150300</v>
      </c>
      <c r="H102" s="13">
        <v>4600</v>
      </c>
      <c r="I102" s="13">
        <v>-75400</v>
      </c>
      <c r="J102" s="13">
        <v>7200</v>
      </c>
      <c r="K102" s="13">
        <v>106100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1464000</v>
      </c>
      <c r="E8" s="13">
        <v>4681000</v>
      </c>
      <c r="F8" s="13">
        <v>5371000</v>
      </c>
      <c r="G8" s="13">
        <v>5284000</v>
      </c>
      <c r="H8" s="13">
        <v>5305000</v>
      </c>
      <c r="I8" s="13">
        <v>5012000</v>
      </c>
      <c r="J8" s="13">
        <v>5357000</v>
      </c>
      <c r="K8" s="13">
        <v>5051000</v>
      </c>
    </row>
    <row r="9" spans="1:11" x14ac:dyDescent="0.2">
      <c r="C9" s="11" t="s">
        <v>22</v>
      </c>
      <c r="D9" s="13">
        <v>1342000</v>
      </c>
      <c r="E9" s="13">
        <v>4149000</v>
      </c>
      <c r="F9" s="13">
        <v>4704000</v>
      </c>
      <c r="G9" s="13">
        <v>4396000</v>
      </c>
      <c r="H9" s="13">
        <v>4438000</v>
      </c>
      <c r="I9" s="13">
        <v>4217000</v>
      </c>
      <c r="J9" s="13">
        <v>4406000</v>
      </c>
      <c r="K9" s="13">
        <v>4170000</v>
      </c>
    </row>
    <row r="10" spans="1:11" x14ac:dyDescent="0.2">
      <c r="C10" s="11" t="s">
        <v>23</v>
      </c>
      <c r="D10" s="13">
        <v>122000</v>
      </c>
      <c r="E10" s="13">
        <v>532000</v>
      </c>
      <c r="F10" s="13">
        <v>667000</v>
      </c>
      <c r="G10" s="13">
        <v>888000</v>
      </c>
      <c r="H10" s="13">
        <v>867000</v>
      </c>
      <c r="I10" s="13">
        <v>795000</v>
      </c>
      <c r="J10" s="13">
        <v>951000</v>
      </c>
      <c r="K10" s="13">
        <v>881000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-2000</v>
      </c>
      <c r="F14" s="13">
        <v>-53000</v>
      </c>
      <c r="G14" s="13">
        <v>9000</v>
      </c>
      <c r="H14" s="13">
        <v>173000</v>
      </c>
      <c r="I14" s="13">
        <v>9000</v>
      </c>
      <c r="J14" s="13">
        <v>91000</v>
      </c>
      <c r="K14" s="13">
        <v>12000</v>
      </c>
    </row>
    <row r="15" spans="1:11" x14ac:dyDescent="0.2">
      <c r="C15" s="11" t="s">
        <v>28</v>
      </c>
      <c r="D15" s="13">
        <v>72000</v>
      </c>
      <c r="E15" s="13">
        <v>150000</v>
      </c>
      <c r="F15" s="13">
        <v>179000</v>
      </c>
      <c r="G15" s="13">
        <v>52000</v>
      </c>
      <c r="H15" s="13">
        <v>56000</v>
      </c>
      <c r="I15" s="13">
        <v>54000</v>
      </c>
      <c r="J15" s="13">
        <v>62000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1618000</v>
      </c>
      <c r="E17" s="13">
        <v>4567000</v>
      </c>
      <c r="F17" s="13">
        <v>5097000</v>
      </c>
      <c r="G17" s="13">
        <v>4677000</v>
      </c>
      <c r="H17" s="13">
        <v>4896000</v>
      </c>
      <c r="I17" s="13">
        <v>4502000</v>
      </c>
      <c r="J17" s="13">
        <v>4801000</v>
      </c>
      <c r="K17" s="13">
        <v>4455000</v>
      </c>
    </row>
    <row r="18" spans="3:11" x14ac:dyDescent="0.2">
      <c r="C18" s="11" t="s">
        <v>30</v>
      </c>
      <c r="D18" s="13">
        <v>-154000</v>
      </c>
      <c r="E18" s="13">
        <v>114000</v>
      </c>
      <c r="F18" s="13">
        <v>274000</v>
      </c>
      <c r="G18" s="13">
        <v>607000</v>
      </c>
      <c r="H18" s="13">
        <v>409000</v>
      </c>
      <c r="I18" s="13">
        <v>510000</v>
      </c>
      <c r="J18" s="13">
        <v>556000</v>
      </c>
      <c r="K18" s="13">
        <v>596000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-2000</v>
      </c>
      <c r="F20" s="13">
        <v>147000</v>
      </c>
      <c r="G20" s="13">
        <v>20000</v>
      </c>
      <c r="H20" s="13">
        <v>7000</v>
      </c>
      <c r="I20" s="13">
        <v>19000</v>
      </c>
      <c r="J20" s="13">
        <v>17000</v>
      </c>
      <c r="K20" s="13">
        <v>84000</v>
      </c>
    </row>
    <row r="21" spans="3:11" x14ac:dyDescent="0.2">
      <c r="C21" s="11" t="s">
        <v>33</v>
      </c>
      <c r="D21" s="13">
        <v>-78000</v>
      </c>
      <c r="E21" s="13">
        <v>287000</v>
      </c>
      <c r="F21" s="13">
        <v>617000</v>
      </c>
      <c r="G21" s="13">
        <v>695000</v>
      </c>
      <c r="H21" s="13">
        <v>487000</v>
      </c>
      <c r="I21" s="13">
        <v>597000</v>
      </c>
      <c r="J21" s="13">
        <v>649000</v>
      </c>
      <c r="K21" s="13">
        <v>745000</v>
      </c>
    </row>
    <row r="22" spans="3:11" x14ac:dyDescent="0.2">
      <c r="C22" s="11" t="s">
        <v>34</v>
      </c>
      <c r="D22" s="13">
        <v>127000</v>
      </c>
      <c r="E22" s="13">
        <v>93000</v>
      </c>
      <c r="F22" s="13">
        <v>95000</v>
      </c>
      <c r="G22" s="13">
        <v>100000</v>
      </c>
      <c r="H22" s="13">
        <v>102000</v>
      </c>
      <c r="I22" s="13">
        <v>97000</v>
      </c>
      <c r="J22" s="13">
        <v>94000</v>
      </c>
      <c r="K22" s="13">
        <v>86000</v>
      </c>
    </row>
    <row r="23" spans="3:11" x14ac:dyDescent="0.2">
      <c r="C23" s="11" t="s">
        <v>35</v>
      </c>
      <c r="D23" s="13">
        <v>-298000</v>
      </c>
      <c r="E23" s="13">
        <v>19000</v>
      </c>
      <c r="F23" s="13">
        <v>326000</v>
      </c>
      <c r="G23" s="13">
        <v>527000</v>
      </c>
      <c r="H23" s="13">
        <v>314000</v>
      </c>
      <c r="I23" s="13">
        <v>432000</v>
      </c>
      <c r="J23" s="13">
        <v>479000</v>
      </c>
      <c r="K23" s="13">
        <v>594000</v>
      </c>
    </row>
    <row r="24" spans="3:11" x14ac:dyDescent="0.2">
      <c r="C24" s="11" t="s">
        <v>36</v>
      </c>
      <c r="D24" s="13">
        <v>-64000</v>
      </c>
      <c r="E24" s="13">
        <v>-12000</v>
      </c>
      <c r="F24" s="13">
        <v>47000</v>
      </c>
      <c r="G24" s="13">
        <v>140000</v>
      </c>
      <c r="H24" s="13">
        <v>82000</v>
      </c>
      <c r="I24" s="13">
        <v>57000</v>
      </c>
      <c r="J24" s="13">
        <v>126000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-234000</v>
      </c>
      <c r="E26" s="13">
        <v>31000</v>
      </c>
      <c r="F26" s="13">
        <v>279000</v>
      </c>
      <c r="G26" s="13">
        <v>387000</v>
      </c>
      <c r="H26" s="13">
        <v>232000</v>
      </c>
      <c r="I26" s="13">
        <v>375000</v>
      </c>
      <c r="J26" s="13">
        <v>353000</v>
      </c>
      <c r="K26" s="13">
        <v>503000</v>
      </c>
    </row>
    <row r="27" spans="3:11" x14ac:dyDescent="0.2">
      <c r="C27" s="11" t="s">
        <v>38</v>
      </c>
      <c r="D27" s="13">
        <v>-234000</v>
      </c>
      <c r="E27" s="13">
        <v>31000</v>
      </c>
      <c r="F27" s="13">
        <v>279000</v>
      </c>
      <c r="G27" s="13">
        <v>387000</v>
      </c>
      <c r="H27" s="13">
        <v>232000</v>
      </c>
      <c r="I27" s="13">
        <v>375000</v>
      </c>
      <c r="J27" s="13">
        <v>353000</v>
      </c>
      <c r="K27" s="13">
        <v>503000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2000</v>
      </c>
      <c r="F32" s="13">
        <v>-147000</v>
      </c>
      <c r="G32" s="13">
        <v>-20000</v>
      </c>
      <c r="H32" s="13">
        <v>-7000</v>
      </c>
      <c r="I32" s="13">
        <v>-19000</v>
      </c>
      <c r="J32" s="13">
        <v>-17000</v>
      </c>
      <c r="K32" s="13">
        <v>-84000</v>
      </c>
    </row>
    <row r="33" spans="2:11" x14ac:dyDescent="0.2">
      <c r="C33" s="11" t="s">
        <v>44</v>
      </c>
      <c r="D33" s="13">
        <v>-234000</v>
      </c>
      <c r="E33" s="13">
        <v>31000</v>
      </c>
      <c r="F33" s="13">
        <v>279000</v>
      </c>
      <c r="G33" s="13">
        <v>387000</v>
      </c>
      <c r="H33" s="13">
        <v>232000</v>
      </c>
      <c r="I33" s="13">
        <v>375000</v>
      </c>
      <c r="J33" s="13">
        <v>416000</v>
      </c>
      <c r="K33" s="13">
        <v>503000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-234000</v>
      </c>
      <c r="E35" s="13">
        <v>31000</v>
      </c>
      <c r="F35" s="13">
        <v>279000</v>
      </c>
      <c r="G35" s="13">
        <v>387000</v>
      </c>
      <c r="H35" s="13">
        <v>232000</v>
      </c>
      <c r="I35" s="13">
        <v>375000</v>
      </c>
      <c r="J35" s="13">
        <v>416000</v>
      </c>
      <c r="K35" s="13">
        <v>503000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2283000</v>
      </c>
      <c r="E41" s="13">
        <v>1760000</v>
      </c>
      <c r="F41" s="13">
        <v>225000</v>
      </c>
      <c r="G41" s="13">
        <v>276000</v>
      </c>
      <c r="H41" s="13">
        <v>284000</v>
      </c>
      <c r="I41" s="13">
        <v>258000</v>
      </c>
      <c r="J41" s="13">
        <v>316000</v>
      </c>
      <c r="K41" s="13">
        <v>373000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1621000</v>
      </c>
      <c r="E43" s="13">
        <v>2068000</v>
      </c>
      <c r="F43" s="13">
        <v>2395000</v>
      </c>
      <c r="G43" s="13">
        <v>2394000</v>
      </c>
      <c r="H43" s="13">
        <v>2328000</v>
      </c>
      <c r="I43" s="13">
        <v>2218000</v>
      </c>
      <c r="J43" s="13">
        <v>2133000</v>
      </c>
      <c r="K43" s="13">
        <v>2175000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209000</v>
      </c>
      <c r="E45" s="13">
        <v>221000</v>
      </c>
      <c r="F45" s="13">
        <v>507000</v>
      </c>
      <c r="G45" s="13">
        <v>230000</v>
      </c>
      <c r="H45" s="13">
        <v>257000</v>
      </c>
      <c r="I45" s="13">
        <v>259000</v>
      </c>
      <c r="J45" s="13">
        <v>257000</v>
      </c>
      <c r="K45" s="13">
        <v>255000</v>
      </c>
    </row>
    <row r="46" spans="2:11" x14ac:dyDescent="0.2">
      <c r="C46" s="11" t="s">
        <v>54</v>
      </c>
      <c r="D46" s="13">
        <v>4113000</v>
      </c>
      <c r="E46" s="13">
        <v>4049000</v>
      </c>
      <c r="F46" s="13">
        <v>3127000</v>
      </c>
      <c r="G46" s="13">
        <v>2900000</v>
      </c>
      <c r="H46" s="13">
        <v>2869000</v>
      </c>
      <c r="I46" s="13">
        <v>2735000</v>
      </c>
      <c r="J46" s="13">
        <v>2706000</v>
      </c>
      <c r="K46" s="13">
        <v>2803000</v>
      </c>
    </row>
    <row r="47" spans="2:11" x14ac:dyDescent="0.2">
      <c r="C47" s="11" t="s">
        <v>55</v>
      </c>
      <c r="D47" s="13">
        <v>682000</v>
      </c>
      <c r="E47" s="13">
        <v>706000</v>
      </c>
      <c r="F47" s="13">
        <v>694000</v>
      </c>
      <c r="G47" s="13">
        <v>689000</v>
      </c>
      <c r="H47" s="13">
        <v>677000</v>
      </c>
      <c r="I47" s="13">
        <v>708000</v>
      </c>
      <c r="J47" s="13">
        <v>857000</v>
      </c>
      <c r="K47" s="13">
        <v>811000</v>
      </c>
    </row>
    <row r="48" spans="2:11" x14ac:dyDescent="0.2">
      <c r="C48" s="11" t="s">
        <v>56</v>
      </c>
      <c r="D48" s="13">
        <v>2577000</v>
      </c>
      <c r="E48" s="13">
        <v>2636000</v>
      </c>
      <c r="F48" s="13">
        <v>2792000</v>
      </c>
      <c r="G48" s="13">
        <v>2915000</v>
      </c>
      <c r="H48" s="13">
        <v>2922000</v>
      </c>
      <c r="I48" s="13">
        <v>2940000</v>
      </c>
      <c r="J48" s="13">
        <v>1956000</v>
      </c>
      <c r="K48" s="13">
        <v>1967000</v>
      </c>
    </row>
    <row r="49" spans="3:11" x14ac:dyDescent="0.2">
      <c r="C49" s="11" t="s">
        <v>57</v>
      </c>
      <c r="D49" s="13">
        <v>17474000</v>
      </c>
      <c r="E49" s="13">
        <v>17387000</v>
      </c>
      <c r="F49" s="13">
        <v>17689000</v>
      </c>
      <c r="G49" s="13">
        <v>17540000</v>
      </c>
      <c r="H49" s="13">
        <v>17681000</v>
      </c>
      <c r="I49" s="13">
        <v>17655000</v>
      </c>
      <c r="J49" s="13">
        <v>17419000</v>
      </c>
      <c r="K49" s="13">
        <v>17470000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834000</v>
      </c>
      <c r="E52" s="13">
        <v>771000</v>
      </c>
      <c r="F52" s="13">
        <v>749000</v>
      </c>
      <c r="G52" s="13">
        <v>768000</v>
      </c>
      <c r="H52" s="13">
        <v>744000</v>
      </c>
      <c r="I52" s="13">
        <v>708000</v>
      </c>
      <c r="J52" s="13">
        <v>758000</v>
      </c>
      <c r="K52" s="13">
        <v>782000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25680000</v>
      </c>
      <c r="E54" s="13">
        <v>25549000</v>
      </c>
      <c r="F54" s="13">
        <v>25051000</v>
      </c>
      <c r="G54" s="13">
        <v>24812000</v>
      </c>
      <c r="H54" s="13">
        <v>24893000</v>
      </c>
      <c r="I54" s="13">
        <v>24746000</v>
      </c>
      <c r="J54" s="13">
        <v>23696000</v>
      </c>
      <c r="K54" s="13">
        <v>23833000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555000</v>
      </c>
      <c r="E57" s="13">
        <v>828000</v>
      </c>
      <c r="F57" s="13">
        <v>720000</v>
      </c>
      <c r="G57" s="13">
        <v>813000</v>
      </c>
      <c r="H57" s="13">
        <v>927000</v>
      </c>
      <c r="I57" s="13">
        <v>745000</v>
      </c>
      <c r="J57" s="13">
        <v>767000</v>
      </c>
      <c r="K57" s="13">
        <v>759000</v>
      </c>
    </row>
    <row r="58" spans="3:11" x14ac:dyDescent="0.2">
      <c r="C58" s="11" t="s">
        <v>66</v>
      </c>
      <c r="D58" s="13">
        <v>1665000</v>
      </c>
      <c r="E58" s="13">
        <v>1664000</v>
      </c>
      <c r="F58" s="13">
        <v>977000</v>
      </c>
      <c r="G58" s="13">
        <v>227000</v>
      </c>
      <c r="H58" s="13">
        <v>229000</v>
      </c>
      <c r="I58" s="13">
        <v>231000</v>
      </c>
      <c r="J58" s="13">
        <v>833000</v>
      </c>
      <c r="K58" s="13">
        <v>617000</v>
      </c>
    </row>
    <row r="59" spans="3:11" x14ac:dyDescent="0.2">
      <c r="C59" s="11" t="s">
        <v>67</v>
      </c>
      <c r="D59" s="13">
        <v>3898000</v>
      </c>
      <c r="E59" s="13">
        <v>4024000</v>
      </c>
      <c r="F59" s="13">
        <v>4980000</v>
      </c>
      <c r="G59" s="13">
        <v>4698000</v>
      </c>
      <c r="H59" s="13">
        <v>4468000</v>
      </c>
      <c r="I59" s="13">
        <v>4872000</v>
      </c>
      <c r="J59" s="13">
        <v>4837000</v>
      </c>
      <c r="K59" s="13">
        <v>4675000</v>
      </c>
    </row>
    <row r="60" spans="3:11" x14ac:dyDescent="0.2">
      <c r="C60" s="11" t="s">
        <v>68</v>
      </c>
      <c r="D60" s="13">
        <v>6118000</v>
      </c>
      <c r="E60" s="13">
        <v>6516000</v>
      </c>
      <c r="F60" s="13">
        <v>6677000</v>
      </c>
      <c r="G60" s="13">
        <v>5738000</v>
      </c>
      <c r="H60" s="13">
        <v>5624000</v>
      </c>
      <c r="I60" s="13">
        <v>5848000</v>
      </c>
      <c r="J60" s="13">
        <v>6437000</v>
      </c>
      <c r="K60" s="13">
        <v>6051000</v>
      </c>
    </row>
    <row r="61" spans="3:11" x14ac:dyDescent="0.2">
      <c r="C61" s="11" t="s">
        <v>69</v>
      </c>
      <c r="D61" s="13">
        <v>10133000</v>
      </c>
      <c r="E61" s="13">
        <v>10569000</v>
      </c>
      <c r="F61" s="13">
        <v>9963000</v>
      </c>
      <c r="G61" s="13">
        <v>10552000</v>
      </c>
      <c r="H61" s="13">
        <v>10185000</v>
      </c>
      <c r="I61" s="13">
        <v>10025000</v>
      </c>
      <c r="J61" s="13">
        <v>8514000</v>
      </c>
      <c r="K61" s="13">
        <v>8710000</v>
      </c>
    </row>
    <row r="62" spans="3:11" x14ac:dyDescent="0.2">
      <c r="C62" s="11" t="s">
        <v>70</v>
      </c>
      <c r="D62" s="13">
        <v>9508000</v>
      </c>
      <c r="E62" s="13">
        <v>8484000</v>
      </c>
      <c r="F62" s="13">
        <v>7708000</v>
      </c>
      <c r="G62" s="13">
        <v>7684000</v>
      </c>
      <c r="H62" s="13">
        <v>7844000</v>
      </c>
      <c r="I62" s="13">
        <v>7270000</v>
      </c>
      <c r="J62" s="13">
        <v>6520000</v>
      </c>
      <c r="K62" s="13">
        <v>6748000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25759000</v>
      </c>
      <c r="E66" s="13">
        <v>25569000</v>
      </c>
      <c r="F66" s="13">
        <v>24348000</v>
      </c>
      <c r="G66" s="13">
        <v>23974000</v>
      </c>
      <c r="H66" s="13">
        <v>23653000</v>
      </c>
      <c r="I66" s="13">
        <v>23143000</v>
      </c>
      <c r="J66" s="13">
        <v>21471000</v>
      </c>
      <c r="K66" s="13">
        <v>21509000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9270000</v>
      </c>
      <c r="E72" s="13">
        <v>9504000</v>
      </c>
      <c r="F72" s="13">
        <v>9644000</v>
      </c>
      <c r="G72" s="13">
        <v>9522000</v>
      </c>
      <c r="H72" s="13">
        <v>9292000</v>
      </c>
      <c r="I72" s="13">
        <v>9219000</v>
      </c>
      <c r="J72" s="13">
        <v>8982000</v>
      </c>
      <c r="K72" s="13">
        <v>8705000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-79000</v>
      </c>
      <c r="E76" s="13">
        <v>-20000</v>
      </c>
      <c r="F76" s="13">
        <v>703000</v>
      </c>
      <c r="G76" s="13">
        <v>838000</v>
      </c>
      <c r="H76" s="13">
        <v>1240000</v>
      </c>
      <c r="I76" s="13">
        <v>1603000</v>
      </c>
      <c r="J76" s="13">
        <v>2225000</v>
      </c>
      <c r="K76" s="13">
        <v>2324000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-234000</v>
      </c>
      <c r="E81" s="13">
        <v>31000</v>
      </c>
      <c r="F81" s="13">
        <v>279000</v>
      </c>
      <c r="G81" s="13">
        <v>387000</v>
      </c>
      <c r="H81" s="13">
        <v>232000</v>
      </c>
      <c r="I81" s="13">
        <v>375000</v>
      </c>
      <c r="J81" s="13">
        <v>416000</v>
      </c>
      <c r="K81" s="13">
        <v>503000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175000</v>
      </c>
      <c r="F83" s="13">
        <v>196000</v>
      </c>
      <c r="G83" s="13">
        <v>68000</v>
      </c>
      <c r="H83" s="13">
        <v>71000</v>
      </c>
      <c r="I83" s="13">
        <v>68000</v>
      </c>
      <c r="J83" s="13">
        <v>76000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991000</v>
      </c>
      <c r="E89" s="13">
        <v>514000</v>
      </c>
      <c r="F89" s="13">
        <v>495000</v>
      </c>
      <c r="G89" s="13">
        <v>452000</v>
      </c>
      <c r="H89" s="13">
        <v>587000</v>
      </c>
      <c r="I89" s="13">
        <v>151000</v>
      </c>
      <c r="J89" s="13">
        <v>533000</v>
      </c>
      <c r="K89" s="13">
        <v>695000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-59000</v>
      </c>
      <c r="F91" s="13">
        <v>-418000</v>
      </c>
      <c r="G91" s="13">
        <v>-93000</v>
      </c>
      <c r="H91" s="13">
        <v>-76000</v>
      </c>
      <c r="I91" s="13">
        <v>-66000</v>
      </c>
      <c r="J91" s="13">
        <v>-94000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165000</v>
      </c>
      <c r="F94" s="13">
        <v>-41000</v>
      </c>
      <c r="G94" s="13">
        <v>-69000</v>
      </c>
      <c r="H94" s="13">
        <v>-86000</v>
      </c>
      <c r="I94" s="13">
        <v>-88000</v>
      </c>
      <c r="J94" s="13">
        <v>-133000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-156000</v>
      </c>
      <c r="F96" s="13">
        <v>-157000</v>
      </c>
      <c r="G96" s="13">
        <v>-157000</v>
      </c>
      <c r="H96" s="13">
        <v>-159000</v>
      </c>
      <c r="I96" s="13">
        <v>-139000</v>
      </c>
      <c r="J96" s="13">
        <v>-139000</v>
      </c>
      <c r="K96" s="13">
        <v>-142000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-449000</v>
      </c>
      <c r="E100" s="13">
        <v>850000</v>
      </c>
      <c r="F100" s="13">
        <v>-501000</v>
      </c>
      <c r="G100" s="13">
        <v>-403000</v>
      </c>
      <c r="H100" s="13">
        <v>-481000</v>
      </c>
      <c r="I100" s="13">
        <v>-123000</v>
      </c>
      <c r="J100" s="13">
        <v>-453000</v>
      </c>
      <c r="K100" s="13">
        <v>-652000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518000</v>
      </c>
      <c r="E102" s="13">
        <v>1529000</v>
      </c>
      <c r="F102" s="13">
        <v>-47000</v>
      </c>
      <c r="G102" s="13">
        <v>-20000</v>
      </c>
      <c r="H102" s="13">
        <v>20000</v>
      </c>
      <c r="I102" s="13">
        <v>-60000</v>
      </c>
      <c r="J102" s="13">
        <v>-53000</v>
      </c>
      <c r="K102" s="13">
        <v>10000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300</v>
      </c>
      <c r="G8" s="13">
        <v>300</v>
      </c>
      <c r="H8" s="13">
        <v>400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700</v>
      </c>
      <c r="E9" s="13">
        <v>1200</v>
      </c>
      <c r="F9" s="13">
        <v>1000</v>
      </c>
      <c r="G9" s="13">
        <v>500</v>
      </c>
      <c r="H9" s="13">
        <v>500</v>
      </c>
      <c r="I9" s="13">
        <v>500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-400</v>
      </c>
      <c r="E10" s="13">
        <v>-600</v>
      </c>
      <c r="F10" s="13">
        <v>-700</v>
      </c>
      <c r="G10" s="13">
        <v>-200</v>
      </c>
      <c r="H10" s="13">
        <v>-100</v>
      </c>
      <c r="I10" s="13">
        <v>-300</v>
      </c>
      <c r="J10" s="13">
        <v>-700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2200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1700</v>
      </c>
      <c r="F17" s="13">
        <v>1800</v>
      </c>
      <c r="G17" s="13">
        <v>1100</v>
      </c>
      <c r="H17" s="13">
        <v>1100</v>
      </c>
      <c r="I17" s="13">
        <v>1200</v>
      </c>
      <c r="J17" s="13">
        <v>4700</v>
      </c>
      <c r="K17" s="13">
        <v>1800</v>
      </c>
    </row>
    <row r="18" spans="3:11" x14ac:dyDescent="0.2">
      <c r="C18" s="11" t="s">
        <v>30</v>
      </c>
      <c r="D18" s="13">
        <v>-2100</v>
      </c>
      <c r="E18" s="13">
        <v>-1100</v>
      </c>
      <c r="F18" s="13">
        <v>-1500</v>
      </c>
      <c r="G18" s="13">
        <v>-800</v>
      </c>
      <c r="H18" s="13">
        <v>-700</v>
      </c>
      <c r="I18" s="13">
        <v>-1000</v>
      </c>
      <c r="J18" s="13">
        <v>-4400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100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-1600</v>
      </c>
      <c r="E21" s="13">
        <v>-500</v>
      </c>
      <c r="F21" s="13">
        <v>-600</v>
      </c>
      <c r="G21" s="13">
        <v>-600</v>
      </c>
      <c r="H21" s="13">
        <v>-400</v>
      </c>
      <c r="I21" s="13">
        <v>-900</v>
      </c>
      <c r="J21" s="13">
        <v>-3700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-1100</v>
      </c>
      <c r="F23" s="13">
        <v>-1200</v>
      </c>
      <c r="G23" s="13">
        <v>-800</v>
      </c>
      <c r="H23" s="13">
        <v>-600</v>
      </c>
      <c r="I23" s="13">
        <v>-1000</v>
      </c>
      <c r="J23" s="13">
        <v>-4300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-1100</v>
      </c>
      <c r="F26" s="13">
        <v>-1200</v>
      </c>
      <c r="G26" s="13">
        <v>-800</v>
      </c>
      <c r="H26" s="13">
        <v>-600</v>
      </c>
      <c r="I26" s="13">
        <v>-1000</v>
      </c>
      <c r="J26" s="13">
        <v>-4400</v>
      </c>
      <c r="K26" s="13">
        <v>-1300</v>
      </c>
    </row>
    <row r="27" spans="3:11" x14ac:dyDescent="0.2">
      <c r="C27" s="11" t="s">
        <v>38</v>
      </c>
      <c r="D27" s="13">
        <v>-2200</v>
      </c>
      <c r="E27" s="13">
        <v>-1100</v>
      </c>
      <c r="F27" s="13">
        <v>-1200</v>
      </c>
      <c r="G27" s="13">
        <v>-800</v>
      </c>
      <c r="H27" s="13">
        <v>-600</v>
      </c>
      <c r="I27" s="13">
        <v>-1000</v>
      </c>
      <c r="J27" s="13">
        <v>-4400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-100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-2200</v>
      </c>
      <c r="E33" s="13">
        <v>-1100</v>
      </c>
      <c r="F33" s="13">
        <v>-1200</v>
      </c>
      <c r="G33" s="13">
        <v>-800</v>
      </c>
      <c r="H33" s="13">
        <v>-600</v>
      </c>
      <c r="I33" s="13">
        <v>-1000</v>
      </c>
      <c r="J33" s="13">
        <v>-4400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-1100</v>
      </c>
      <c r="F35" s="13">
        <v>-1200</v>
      </c>
      <c r="G35" s="13">
        <v>-800</v>
      </c>
      <c r="H35" s="13">
        <v>-600</v>
      </c>
      <c r="I35" s="13">
        <v>-1000</v>
      </c>
      <c r="J35" s="13">
        <v>-4400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700</v>
      </c>
      <c r="G41" s="13">
        <v>1300</v>
      </c>
      <c r="H41" s="13">
        <v>1700</v>
      </c>
      <c r="I41" s="13">
        <v>2000</v>
      </c>
      <c r="J41" s="13">
        <v>2600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900</v>
      </c>
      <c r="F45" s="13">
        <v>800</v>
      </c>
      <c r="G45" s="13">
        <v>200</v>
      </c>
      <c r="H45" s="13">
        <v>200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5800</v>
      </c>
      <c r="E46" s="13">
        <v>1500</v>
      </c>
      <c r="F46" s="13">
        <v>1500</v>
      </c>
      <c r="G46" s="13">
        <v>1600</v>
      </c>
      <c r="H46" s="13">
        <v>1900</v>
      </c>
      <c r="I46" s="13">
        <v>2300</v>
      </c>
      <c r="J46" s="13">
        <v>3000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3100</v>
      </c>
      <c r="F48" s="13">
        <v>4100</v>
      </c>
      <c r="G48" s="13">
        <v>5000</v>
      </c>
      <c r="H48" s="13">
        <v>1100</v>
      </c>
      <c r="I48" s="13">
        <v>1300</v>
      </c>
      <c r="J48" s="13">
        <v>1000</v>
      </c>
      <c r="K48" s="13">
        <v>3900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5700</v>
      </c>
      <c r="F54" s="13">
        <v>6600</v>
      </c>
      <c r="G54" s="13">
        <v>7700</v>
      </c>
      <c r="H54" s="13">
        <v>4100</v>
      </c>
      <c r="I54" s="13">
        <v>4700</v>
      </c>
      <c r="J54" s="13">
        <v>5200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1800</v>
      </c>
      <c r="G57" s="13">
        <v>2900</v>
      </c>
      <c r="H57" s="13">
        <v>1100</v>
      </c>
      <c r="I57" s="13">
        <v>1200</v>
      </c>
      <c r="J57" s="13">
        <v>1200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1000</v>
      </c>
      <c r="I58" s="13">
        <v>1000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1400</v>
      </c>
      <c r="F60" s="13">
        <v>1900</v>
      </c>
      <c r="G60" s="13">
        <v>4100</v>
      </c>
      <c r="H60" s="13">
        <v>2300</v>
      </c>
      <c r="I60" s="13">
        <v>2300</v>
      </c>
      <c r="J60" s="13">
        <v>2300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2500</v>
      </c>
      <c r="F66" s="13">
        <v>3000</v>
      </c>
      <c r="G66" s="13">
        <v>4200</v>
      </c>
      <c r="H66" s="13">
        <v>2400</v>
      </c>
      <c r="I66" s="13">
        <v>2500</v>
      </c>
      <c r="J66" s="13">
        <v>2300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-108800</v>
      </c>
      <c r="E72" s="13">
        <v>-106700</v>
      </c>
      <c r="F72" s="13">
        <v>-105600</v>
      </c>
      <c r="G72" s="13">
        <v>-104500</v>
      </c>
      <c r="H72" s="13">
        <v>-103700</v>
      </c>
      <c r="I72" s="13">
        <v>-103100</v>
      </c>
      <c r="J72" s="13">
        <v>-102100</v>
      </c>
      <c r="K72" s="13">
        <v>-97700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3200</v>
      </c>
      <c r="F76" s="13">
        <v>3600</v>
      </c>
      <c r="G76" s="13">
        <v>3500</v>
      </c>
      <c r="H76" s="13">
        <v>1700</v>
      </c>
      <c r="I76" s="13">
        <v>2200</v>
      </c>
      <c r="J76" s="13">
        <v>2900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-2200</v>
      </c>
      <c r="E81" s="13">
        <v>-1100</v>
      </c>
      <c r="F81" s="13">
        <v>-1200</v>
      </c>
      <c r="G81" s="13">
        <v>-800</v>
      </c>
      <c r="H81" s="13">
        <v>-600</v>
      </c>
      <c r="I81" s="13">
        <v>-1000</v>
      </c>
      <c r="J81" s="13">
        <v>-4400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200</v>
      </c>
      <c r="H83" s="13">
        <v>200</v>
      </c>
      <c r="I83" s="13">
        <v>200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-1100</v>
      </c>
      <c r="G89" s="13">
        <v>-700</v>
      </c>
      <c r="H89" s="13">
        <v>-700</v>
      </c>
      <c r="I89" s="13">
        <v>-800</v>
      </c>
      <c r="J89" s="13">
        <v>-2000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500</v>
      </c>
      <c r="F94" s="13">
        <v>300</v>
      </c>
      <c r="G94" s="13">
        <v>300</v>
      </c>
      <c r="H94" s="13">
        <v>400</v>
      </c>
      <c r="I94" s="13">
        <v>200</v>
      </c>
      <c r="J94" s="13">
        <v>1300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-700</v>
      </c>
      <c r="G102" s="13">
        <v>-300</v>
      </c>
      <c r="H102" s="13">
        <v>-300</v>
      </c>
      <c r="I102" s="13">
        <v>-600</v>
      </c>
      <c r="J102" s="13">
        <v>-600</v>
      </c>
      <c r="K102" s="13">
        <v>-1000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2300</v>
      </c>
      <c r="E8" s="13">
        <v>400</v>
      </c>
      <c r="F8" s="13">
        <v>300</v>
      </c>
      <c r="G8" s="13">
        <v>700</v>
      </c>
      <c r="H8" s="13">
        <v>2900</v>
      </c>
      <c r="I8" s="13">
        <v>1200</v>
      </c>
      <c r="J8" s="13">
        <v>2600</v>
      </c>
      <c r="K8" s="13">
        <v>1800</v>
      </c>
    </row>
    <row r="9" spans="1:11" x14ac:dyDescent="0.2">
      <c r="C9" s="11" t="s">
        <v>22</v>
      </c>
      <c r="D9" s="13">
        <v>1200</v>
      </c>
      <c r="E9" s="13">
        <v>0</v>
      </c>
      <c r="F9" s="13">
        <v>200</v>
      </c>
      <c r="G9" s="13">
        <v>200</v>
      </c>
      <c r="H9" s="13">
        <v>1500</v>
      </c>
      <c r="I9" s="13">
        <v>1600</v>
      </c>
      <c r="J9" s="13">
        <v>7100</v>
      </c>
      <c r="K9" s="13">
        <v>1200</v>
      </c>
    </row>
    <row r="10" spans="1:11" x14ac:dyDescent="0.2">
      <c r="C10" s="11" t="s">
        <v>23</v>
      </c>
      <c r="D10" s="13">
        <v>1100</v>
      </c>
      <c r="E10" s="13">
        <v>400</v>
      </c>
      <c r="F10" s="13">
        <v>100</v>
      </c>
      <c r="G10" s="13">
        <v>500</v>
      </c>
      <c r="H10" s="13">
        <v>1400</v>
      </c>
      <c r="I10" s="13">
        <v>-400</v>
      </c>
      <c r="J10" s="13">
        <v>-4500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600</v>
      </c>
      <c r="F12" s="13">
        <v>700</v>
      </c>
      <c r="G12" s="13">
        <v>800</v>
      </c>
      <c r="H12" s="13">
        <v>900</v>
      </c>
      <c r="I12" s="13">
        <v>1300</v>
      </c>
      <c r="J12" s="13">
        <v>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-1500</v>
      </c>
      <c r="F14" s="13">
        <v>2500</v>
      </c>
      <c r="G14" s="13" t="s">
        <v>92</v>
      </c>
      <c r="H14" s="13" t="s">
        <v>92</v>
      </c>
      <c r="I14" s="13">
        <v>0</v>
      </c>
      <c r="J14" s="13">
        <v>4400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300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2400</v>
      </c>
      <c r="F17" s="13">
        <v>10000</v>
      </c>
      <c r="G17" s="13">
        <v>5000</v>
      </c>
      <c r="H17" s="13">
        <v>5800</v>
      </c>
      <c r="I17" s="13">
        <v>7100</v>
      </c>
      <c r="J17" s="13">
        <v>14900</v>
      </c>
      <c r="K17" s="13">
        <v>8100</v>
      </c>
    </row>
    <row r="18" spans="3:11" x14ac:dyDescent="0.2">
      <c r="C18" s="11" t="s">
        <v>30</v>
      </c>
      <c r="D18" s="13">
        <v>-2800</v>
      </c>
      <c r="E18" s="13">
        <v>-2000</v>
      </c>
      <c r="F18" s="13">
        <v>-9700</v>
      </c>
      <c r="G18" s="13">
        <v>-4300</v>
      </c>
      <c r="H18" s="13">
        <v>-2900</v>
      </c>
      <c r="I18" s="13">
        <v>-5900</v>
      </c>
      <c r="J18" s="13">
        <v>-12300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0</v>
      </c>
      <c r="F20" s="13">
        <v>1100</v>
      </c>
      <c r="G20" s="13">
        <v>-200</v>
      </c>
      <c r="H20" s="13">
        <v>2200</v>
      </c>
      <c r="I20" s="13">
        <v>-1500</v>
      </c>
      <c r="J20" s="13">
        <v>6300</v>
      </c>
      <c r="K20" s="13">
        <v>3500</v>
      </c>
    </row>
    <row r="21" spans="3:11" x14ac:dyDescent="0.2">
      <c r="C21" s="11" t="s">
        <v>33</v>
      </c>
      <c r="D21" s="13">
        <v>-9200</v>
      </c>
      <c r="E21" s="13">
        <v>-1800</v>
      </c>
      <c r="F21" s="13">
        <v>-8700</v>
      </c>
      <c r="G21" s="13">
        <v>-4500</v>
      </c>
      <c r="H21" s="13">
        <v>-2900</v>
      </c>
      <c r="I21" s="13">
        <v>-4800</v>
      </c>
      <c r="J21" s="13">
        <v>-6100</v>
      </c>
      <c r="K21" s="13">
        <v>-2900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500</v>
      </c>
      <c r="G22" s="13">
        <v>500</v>
      </c>
      <c r="H22" s="13">
        <v>600</v>
      </c>
      <c r="I22" s="13">
        <v>400</v>
      </c>
      <c r="J22" s="13">
        <v>2200</v>
      </c>
      <c r="K22" s="13">
        <v>300</v>
      </c>
    </row>
    <row r="23" spans="3:11" x14ac:dyDescent="0.2">
      <c r="C23" s="11" t="s">
        <v>35</v>
      </c>
      <c r="D23" s="13">
        <v>-9800</v>
      </c>
      <c r="E23" s="13">
        <v>-2400</v>
      </c>
      <c r="F23" s="13">
        <v>-9000</v>
      </c>
      <c r="G23" s="13">
        <v>-4900</v>
      </c>
      <c r="H23" s="13">
        <v>-1300</v>
      </c>
      <c r="I23" s="13">
        <v>-7700</v>
      </c>
      <c r="J23" s="13">
        <v>-8200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-2400</v>
      </c>
      <c r="F26" s="13">
        <v>-9000</v>
      </c>
      <c r="G26" s="13">
        <v>-4900</v>
      </c>
      <c r="H26" s="13">
        <v>-1300</v>
      </c>
      <c r="I26" s="13">
        <v>-7700</v>
      </c>
      <c r="J26" s="13">
        <v>-9500</v>
      </c>
      <c r="K26" s="13">
        <v>-2800</v>
      </c>
    </row>
    <row r="27" spans="3:11" x14ac:dyDescent="0.2">
      <c r="C27" s="11" t="s">
        <v>38</v>
      </c>
      <c r="D27" s="13">
        <v>-9800</v>
      </c>
      <c r="E27" s="13">
        <v>-2400</v>
      </c>
      <c r="F27" s="13">
        <v>-9000</v>
      </c>
      <c r="G27" s="13">
        <v>-4900</v>
      </c>
      <c r="H27" s="13">
        <v>-1300</v>
      </c>
      <c r="I27" s="13">
        <v>-7700</v>
      </c>
      <c r="J27" s="13">
        <v>-9500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-1500</v>
      </c>
      <c r="I29" s="13">
        <v>-2200</v>
      </c>
      <c r="J29" s="13">
        <v>2400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0</v>
      </c>
      <c r="F32" s="13">
        <v>-1100</v>
      </c>
      <c r="G32" s="13">
        <v>200</v>
      </c>
      <c r="H32" s="13">
        <v>-2200</v>
      </c>
      <c r="I32" s="13">
        <v>1500</v>
      </c>
      <c r="J32" s="13">
        <v>-6300</v>
      </c>
      <c r="K32" s="13">
        <v>-3500</v>
      </c>
    </row>
    <row r="33" spans="2:11" x14ac:dyDescent="0.2">
      <c r="C33" s="11" t="s">
        <v>44</v>
      </c>
      <c r="D33" s="13">
        <v>-9800</v>
      </c>
      <c r="E33" s="13">
        <v>-2400</v>
      </c>
      <c r="F33" s="13">
        <v>-9000</v>
      </c>
      <c r="G33" s="13">
        <v>-4900</v>
      </c>
      <c r="H33" s="13">
        <v>-2800</v>
      </c>
      <c r="I33" s="13">
        <v>-10000</v>
      </c>
      <c r="J33" s="13">
        <v>-7100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-2400</v>
      </c>
      <c r="F35" s="13">
        <v>-9000</v>
      </c>
      <c r="G35" s="13">
        <v>-4900</v>
      </c>
      <c r="H35" s="13">
        <v>-2800</v>
      </c>
      <c r="I35" s="13">
        <v>-10000</v>
      </c>
      <c r="J35" s="13">
        <v>-7100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1600</v>
      </c>
      <c r="F41" s="13">
        <v>300</v>
      </c>
      <c r="G41" s="13">
        <v>700</v>
      </c>
      <c r="H41" s="13">
        <v>2100</v>
      </c>
      <c r="I41" s="13">
        <v>16500</v>
      </c>
      <c r="J41" s="13">
        <v>14400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1300</v>
      </c>
      <c r="I42" s="13">
        <v>3400</v>
      </c>
      <c r="J42" s="13">
        <v>3400</v>
      </c>
      <c r="K42" s="13">
        <v>3500</v>
      </c>
    </row>
    <row r="43" spans="2:11" x14ac:dyDescent="0.2">
      <c r="C43" s="11" t="s">
        <v>51</v>
      </c>
      <c r="D43" s="13">
        <v>6400</v>
      </c>
      <c r="E43" s="13">
        <v>5800</v>
      </c>
      <c r="F43" s="13">
        <v>5700</v>
      </c>
      <c r="G43" s="13">
        <v>7400</v>
      </c>
      <c r="H43" s="13">
        <v>8900</v>
      </c>
      <c r="I43" s="13">
        <v>10800</v>
      </c>
      <c r="J43" s="13">
        <v>11600</v>
      </c>
      <c r="K43" s="13">
        <v>4900</v>
      </c>
    </row>
    <row r="44" spans="2:11" x14ac:dyDescent="0.2">
      <c r="C44" s="11" t="s">
        <v>52</v>
      </c>
      <c r="D44" s="13">
        <v>1400</v>
      </c>
      <c r="E44" s="13" t="s">
        <v>92</v>
      </c>
      <c r="F44" s="13">
        <v>0</v>
      </c>
      <c r="G44" s="13">
        <v>200</v>
      </c>
      <c r="H44" s="13">
        <v>300</v>
      </c>
      <c r="I44" s="13">
        <v>500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1100</v>
      </c>
      <c r="H45" s="13">
        <v>1300</v>
      </c>
      <c r="I45" s="13">
        <v>14400</v>
      </c>
      <c r="J45" s="13">
        <v>14100</v>
      </c>
      <c r="K45" s="13">
        <v>16100</v>
      </c>
    </row>
    <row r="46" spans="2:11" x14ac:dyDescent="0.2">
      <c r="C46" s="11" t="s">
        <v>54</v>
      </c>
      <c r="D46" s="13">
        <v>18800</v>
      </c>
      <c r="E46" s="13">
        <v>8300</v>
      </c>
      <c r="F46" s="13">
        <v>6900</v>
      </c>
      <c r="G46" s="13">
        <v>10700</v>
      </c>
      <c r="H46" s="13">
        <v>14000</v>
      </c>
      <c r="I46" s="13">
        <v>45700</v>
      </c>
      <c r="J46" s="13">
        <v>44100</v>
      </c>
      <c r="K46" s="13">
        <v>35100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1900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4700</v>
      </c>
      <c r="G48" s="13">
        <v>6900</v>
      </c>
      <c r="H48" s="13">
        <v>7400</v>
      </c>
      <c r="I48" s="13">
        <v>15800</v>
      </c>
      <c r="J48" s="13">
        <v>10600</v>
      </c>
      <c r="K48" s="13">
        <v>11600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800</v>
      </c>
      <c r="H49" s="13">
        <v>800</v>
      </c>
      <c r="I49" s="13">
        <v>35300</v>
      </c>
      <c r="J49" s="13">
        <v>36400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800</v>
      </c>
      <c r="F52" s="13">
        <v>800</v>
      </c>
      <c r="G52" s="13">
        <v>1200</v>
      </c>
      <c r="H52" s="13">
        <v>1300</v>
      </c>
      <c r="I52" s="13">
        <v>900</v>
      </c>
      <c r="J52" s="13">
        <v>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12000</v>
      </c>
      <c r="F54" s="13">
        <v>14800</v>
      </c>
      <c r="G54" s="13">
        <v>21500</v>
      </c>
      <c r="H54" s="13">
        <v>25500</v>
      </c>
      <c r="I54" s="13">
        <v>99500</v>
      </c>
      <c r="J54" s="13">
        <v>93800</v>
      </c>
      <c r="K54" s="13">
        <v>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8500</v>
      </c>
      <c r="F57" s="13">
        <v>8100</v>
      </c>
      <c r="G57" s="13">
        <v>7600</v>
      </c>
      <c r="H57" s="13">
        <v>7700</v>
      </c>
      <c r="I57" s="13">
        <v>21300</v>
      </c>
      <c r="J57" s="13">
        <v>30900</v>
      </c>
      <c r="K57" s="13">
        <v>24000</v>
      </c>
    </row>
    <row r="58" spans="3:11" x14ac:dyDescent="0.2">
      <c r="C58" s="11" t="s">
        <v>66</v>
      </c>
      <c r="D58" s="13">
        <v>2000</v>
      </c>
      <c r="E58" s="13">
        <v>14900</v>
      </c>
      <c r="F58" s="13">
        <v>15000</v>
      </c>
      <c r="G58" s="13">
        <v>14600</v>
      </c>
      <c r="H58" s="13">
        <v>14200</v>
      </c>
      <c r="I58" s="13">
        <v>38500</v>
      </c>
      <c r="J58" s="13">
        <v>38300</v>
      </c>
      <c r="K58" s="13">
        <v>40300</v>
      </c>
    </row>
    <row r="59" spans="3:11" x14ac:dyDescent="0.2">
      <c r="C59" s="11" t="s">
        <v>67</v>
      </c>
      <c r="D59" s="13">
        <v>13900</v>
      </c>
      <c r="E59" s="13">
        <v>13700</v>
      </c>
      <c r="F59" s="13">
        <v>14600</v>
      </c>
      <c r="G59" s="13">
        <v>13200</v>
      </c>
      <c r="H59" s="13">
        <v>13800</v>
      </c>
      <c r="I59" s="13">
        <v>48800</v>
      </c>
      <c r="J59" s="13">
        <v>33400</v>
      </c>
      <c r="K59" s="13">
        <v>25800</v>
      </c>
    </row>
    <row r="60" spans="3:11" x14ac:dyDescent="0.2">
      <c r="C60" s="11" t="s">
        <v>68</v>
      </c>
      <c r="D60" s="13">
        <v>23600</v>
      </c>
      <c r="E60" s="13">
        <v>37100</v>
      </c>
      <c r="F60" s="13">
        <v>37800</v>
      </c>
      <c r="G60" s="13">
        <v>35400</v>
      </c>
      <c r="H60" s="13">
        <v>35800</v>
      </c>
      <c r="I60" s="13">
        <v>108600</v>
      </c>
      <c r="J60" s="13">
        <v>102600</v>
      </c>
      <c r="K60" s="13">
        <v>90100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100</v>
      </c>
      <c r="F62" s="13">
        <v>4800</v>
      </c>
      <c r="G62" s="13">
        <v>6300</v>
      </c>
      <c r="H62" s="13">
        <v>6600</v>
      </c>
      <c r="I62" s="13">
        <v>10400</v>
      </c>
      <c r="J62" s="13">
        <v>4400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37300</v>
      </c>
      <c r="F66" s="13">
        <v>42600</v>
      </c>
      <c r="G66" s="13">
        <v>41700</v>
      </c>
      <c r="H66" s="13">
        <v>42400</v>
      </c>
      <c r="I66" s="13">
        <v>119000</v>
      </c>
      <c r="J66" s="13">
        <v>106900</v>
      </c>
      <c r="K66" s="13">
        <v>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-359100</v>
      </c>
      <c r="E72" s="13">
        <v>-349300</v>
      </c>
      <c r="F72" s="13">
        <v>-346800</v>
      </c>
      <c r="G72" s="13">
        <v>-337800</v>
      </c>
      <c r="H72" s="13">
        <v>-332800</v>
      </c>
      <c r="I72" s="13">
        <v>-330100</v>
      </c>
      <c r="J72" s="13">
        <v>-321200</v>
      </c>
      <c r="K72" s="13">
        <v>-314100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-25300</v>
      </c>
      <c r="F76" s="13">
        <v>-27700</v>
      </c>
      <c r="G76" s="13">
        <v>-20200</v>
      </c>
      <c r="H76" s="13">
        <v>-16900</v>
      </c>
      <c r="I76" s="13">
        <v>-19500</v>
      </c>
      <c r="J76" s="13">
        <v>-13100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-9800</v>
      </c>
      <c r="E81" s="13">
        <v>-2400</v>
      </c>
      <c r="F81" s="13">
        <v>-9000</v>
      </c>
      <c r="G81" s="13">
        <v>-4900</v>
      </c>
      <c r="H81" s="13">
        <v>-2800</v>
      </c>
      <c r="I81" s="13">
        <v>-10000</v>
      </c>
      <c r="J81" s="13">
        <v>-7100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-2800</v>
      </c>
      <c r="F89" s="13">
        <v>-1900</v>
      </c>
      <c r="G89" s="13">
        <v>-3300</v>
      </c>
      <c r="H89" s="13">
        <v>-14600</v>
      </c>
      <c r="I89" s="13">
        <v>-100</v>
      </c>
      <c r="J89" s="13">
        <v>2500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1300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11800</v>
      </c>
      <c r="I94" s="13">
        <v>-300</v>
      </c>
      <c r="J94" s="13">
        <v>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4200</v>
      </c>
      <c r="F100" s="13">
        <v>1500</v>
      </c>
      <c r="G100" s="13">
        <v>1800</v>
      </c>
      <c r="H100" s="13">
        <v>-22800</v>
      </c>
      <c r="I100" s="13">
        <v>2500</v>
      </c>
      <c r="J100" s="13">
        <v>1400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1300</v>
      </c>
      <c r="F102" s="13">
        <v>-400</v>
      </c>
      <c r="G102" s="13">
        <v>-1400</v>
      </c>
      <c r="H102" s="13">
        <v>-25600</v>
      </c>
      <c r="I102" s="13">
        <v>2100</v>
      </c>
      <c r="J102" s="13">
        <v>4000</v>
      </c>
      <c r="K102" s="13">
        <v>2900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</v>
      </c>
      <c r="G18" s="13">
        <v>200</v>
      </c>
      <c r="H18" s="13">
        <v>100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100</v>
      </c>
      <c r="G23" s="13">
        <v>200</v>
      </c>
      <c r="H23" s="13">
        <v>100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100</v>
      </c>
      <c r="G26" s="13">
        <v>200</v>
      </c>
      <c r="H26" s="13">
        <v>100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100</v>
      </c>
      <c r="G27" s="13">
        <v>200</v>
      </c>
      <c r="H27" s="13">
        <v>100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100</v>
      </c>
      <c r="G33" s="13">
        <v>200</v>
      </c>
      <c r="H33" s="13">
        <v>100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100</v>
      </c>
      <c r="G35" s="13">
        <v>200</v>
      </c>
      <c r="H35" s="13">
        <v>100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900</v>
      </c>
      <c r="G41" s="13">
        <v>1000</v>
      </c>
      <c r="H41" s="13">
        <v>900</v>
      </c>
      <c r="I41" s="13">
        <v>1000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900</v>
      </c>
      <c r="G46" s="13">
        <v>1000</v>
      </c>
      <c r="H46" s="13">
        <v>900</v>
      </c>
      <c r="I46" s="13">
        <v>1000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900</v>
      </c>
      <c r="G54" s="13">
        <v>1000</v>
      </c>
      <c r="H54" s="13">
        <v>900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900</v>
      </c>
      <c r="F76" s="13">
        <v>900</v>
      </c>
      <c r="G76" s="13">
        <v>1000</v>
      </c>
      <c r="H76" s="13">
        <v>900</v>
      </c>
      <c r="I76" s="13">
        <v>1000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100</v>
      </c>
      <c r="G81" s="13">
        <v>200</v>
      </c>
      <c r="H81" s="13">
        <v>100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100</v>
      </c>
      <c r="G89" s="13">
        <v>200</v>
      </c>
      <c r="H89" s="13">
        <v>100</v>
      </c>
      <c r="I89" s="13">
        <v>100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-200</v>
      </c>
      <c r="G96" s="13">
        <v>-100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-100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1764000</v>
      </c>
      <c r="E8" s="13">
        <v>1581000</v>
      </c>
      <c r="F8" s="13">
        <v>920000</v>
      </c>
      <c r="G8" s="13">
        <v>1947000</v>
      </c>
      <c r="H8" s="13">
        <v>1839000</v>
      </c>
      <c r="I8" s="13">
        <v>1513000</v>
      </c>
      <c r="J8" s="13">
        <v>911000</v>
      </c>
      <c r="K8" s="13">
        <v>1904000</v>
      </c>
    </row>
    <row r="9" spans="1:11" x14ac:dyDescent="0.2">
      <c r="C9" s="11" t="s">
        <v>22</v>
      </c>
      <c r="D9" s="13">
        <v>1136000</v>
      </c>
      <c r="E9" s="13">
        <v>1034000</v>
      </c>
      <c r="F9" s="13">
        <v>523000</v>
      </c>
      <c r="G9" s="13">
        <v>1282000</v>
      </c>
      <c r="H9" s="13">
        <v>1166000</v>
      </c>
      <c r="I9" s="13">
        <v>991000</v>
      </c>
      <c r="J9" s="13">
        <v>495000</v>
      </c>
      <c r="K9" s="13">
        <v>1281000</v>
      </c>
    </row>
    <row r="10" spans="1:11" x14ac:dyDescent="0.2">
      <c r="C10" s="11" t="s">
        <v>23</v>
      </c>
      <c r="D10" s="13">
        <v>628000</v>
      </c>
      <c r="E10" s="13">
        <v>547000</v>
      </c>
      <c r="F10" s="13">
        <v>397000</v>
      </c>
      <c r="G10" s="13">
        <v>665000</v>
      </c>
      <c r="H10" s="13">
        <v>673000</v>
      </c>
      <c r="I10" s="13">
        <v>522000</v>
      </c>
      <c r="J10" s="13">
        <v>416000</v>
      </c>
      <c r="K10" s="13">
        <v>623000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25000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1425000</v>
      </c>
      <c r="E17" s="13">
        <v>1356000</v>
      </c>
      <c r="F17" s="13">
        <v>750000</v>
      </c>
      <c r="G17" s="13">
        <v>1631000</v>
      </c>
      <c r="H17" s="13">
        <v>1492000</v>
      </c>
      <c r="I17" s="13">
        <v>1316000</v>
      </c>
      <c r="J17" s="13">
        <v>704000</v>
      </c>
      <c r="K17" s="13">
        <v>1618000</v>
      </c>
    </row>
    <row r="18" spans="3:11" x14ac:dyDescent="0.2">
      <c r="C18" s="11" t="s">
        <v>30</v>
      </c>
      <c r="D18" s="13">
        <v>339000</v>
      </c>
      <c r="E18" s="13">
        <v>225000</v>
      </c>
      <c r="F18" s="13">
        <v>170000</v>
      </c>
      <c r="G18" s="13">
        <v>316000</v>
      </c>
      <c r="H18" s="13">
        <v>347000</v>
      </c>
      <c r="I18" s="13">
        <v>197000</v>
      </c>
      <c r="J18" s="13">
        <v>207000</v>
      </c>
      <c r="K18" s="13">
        <v>286000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-16000</v>
      </c>
      <c r="F20" s="13">
        <v>1000</v>
      </c>
      <c r="G20" s="13">
        <v>-8000</v>
      </c>
      <c r="H20" s="13">
        <v>-3000</v>
      </c>
      <c r="I20" s="13">
        <v>-5000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337000</v>
      </c>
      <c r="E21" s="13">
        <v>242000</v>
      </c>
      <c r="F21" s="13">
        <v>169000</v>
      </c>
      <c r="G21" s="13">
        <v>291000</v>
      </c>
      <c r="H21" s="13">
        <v>346000</v>
      </c>
      <c r="I21" s="13">
        <v>232000</v>
      </c>
      <c r="J21" s="13">
        <v>181000</v>
      </c>
      <c r="K21" s="13">
        <v>287000</v>
      </c>
    </row>
    <row r="22" spans="3:11" x14ac:dyDescent="0.2">
      <c r="C22" s="11" t="s">
        <v>34</v>
      </c>
      <c r="D22" s="13">
        <v>35000</v>
      </c>
      <c r="E22" s="13">
        <v>35000</v>
      </c>
      <c r="F22" s="13">
        <v>40000</v>
      </c>
      <c r="G22" s="13">
        <v>39000</v>
      </c>
      <c r="H22" s="13">
        <v>41000</v>
      </c>
      <c r="I22" s="13">
        <v>39000</v>
      </c>
      <c r="J22" s="13">
        <v>39000</v>
      </c>
      <c r="K22" s="13">
        <v>38000</v>
      </c>
    </row>
    <row r="23" spans="3:11" x14ac:dyDescent="0.2">
      <c r="C23" s="11" t="s">
        <v>35</v>
      </c>
      <c r="D23" s="13">
        <v>302000</v>
      </c>
      <c r="E23" s="13">
        <v>174000</v>
      </c>
      <c r="F23" s="13">
        <v>131000</v>
      </c>
      <c r="G23" s="13">
        <v>269000</v>
      </c>
      <c r="H23" s="13">
        <v>303000</v>
      </c>
      <c r="I23" s="13">
        <v>153000</v>
      </c>
      <c r="J23" s="13">
        <v>166000</v>
      </c>
      <c r="K23" s="13">
        <v>248000</v>
      </c>
    </row>
    <row r="24" spans="3:11" x14ac:dyDescent="0.2">
      <c r="C24" s="11" t="s">
        <v>36</v>
      </c>
      <c r="D24" s="13">
        <v>82000</v>
      </c>
      <c r="E24" s="13">
        <v>33000</v>
      </c>
      <c r="F24" s="13">
        <v>28000</v>
      </c>
      <c r="G24" s="13">
        <v>73000</v>
      </c>
      <c r="H24" s="13">
        <v>80000</v>
      </c>
      <c r="I24" s="13">
        <v>35000</v>
      </c>
      <c r="J24" s="13">
        <v>33000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220000</v>
      </c>
      <c r="E26" s="13">
        <v>141000</v>
      </c>
      <c r="F26" s="13">
        <v>103000</v>
      </c>
      <c r="G26" s="13">
        <v>196000</v>
      </c>
      <c r="H26" s="13">
        <v>223000</v>
      </c>
      <c r="I26" s="13">
        <v>118000</v>
      </c>
      <c r="J26" s="13">
        <v>133000</v>
      </c>
      <c r="K26" s="13">
        <v>181000</v>
      </c>
    </row>
    <row r="27" spans="3:11" x14ac:dyDescent="0.2">
      <c r="C27" s="11" t="s">
        <v>38</v>
      </c>
      <c r="D27" s="13">
        <v>208000</v>
      </c>
      <c r="E27" s="13">
        <v>132000</v>
      </c>
      <c r="F27" s="13">
        <v>91000</v>
      </c>
      <c r="G27" s="13">
        <v>183000</v>
      </c>
      <c r="H27" s="13">
        <v>209000</v>
      </c>
      <c r="I27" s="13">
        <v>106000</v>
      </c>
      <c r="J27" s="13">
        <v>118000</v>
      </c>
      <c r="K27" s="13">
        <v>169000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14000</v>
      </c>
      <c r="E29" s="13">
        <v>394000</v>
      </c>
      <c r="F29" s="13">
        <v>360000</v>
      </c>
      <c r="G29" s="13">
        <v>-64000</v>
      </c>
      <c r="H29" s="13">
        <v>29000</v>
      </c>
      <c r="I29" s="13">
        <v>9000</v>
      </c>
      <c r="J29" s="13">
        <v>74000</v>
      </c>
      <c r="K29" s="13">
        <v>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16000</v>
      </c>
      <c r="F32" s="13">
        <v>-1000</v>
      </c>
      <c r="G32" s="13">
        <v>8000</v>
      </c>
      <c r="H32" s="13">
        <v>3000</v>
      </c>
      <c r="I32" s="13">
        <v>5000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222000</v>
      </c>
      <c r="E33" s="13">
        <v>526000</v>
      </c>
      <c r="F33" s="13">
        <v>451000</v>
      </c>
      <c r="G33" s="13">
        <v>119000</v>
      </c>
      <c r="H33" s="13">
        <v>238000</v>
      </c>
      <c r="I33" s="13">
        <v>115000</v>
      </c>
      <c r="J33" s="13">
        <v>192000</v>
      </c>
      <c r="K33" s="13">
        <v>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222000</v>
      </c>
      <c r="E35" s="13">
        <v>526000</v>
      </c>
      <c r="F35" s="13">
        <v>451000</v>
      </c>
      <c r="G35" s="13">
        <v>119000</v>
      </c>
      <c r="H35" s="13">
        <v>238000</v>
      </c>
      <c r="I35" s="13">
        <v>115000</v>
      </c>
      <c r="J35" s="13">
        <v>192000</v>
      </c>
      <c r="K35" s="13">
        <v>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1089000</v>
      </c>
      <c r="E41" s="13">
        <v>767000</v>
      </c>
      <c r="F41" s="13">
        <v>697000</v>
      </c>
      <c r="G41" s="13">
        <v>475000</v>
      </c>
      <c r="H41" s="13">
        <v>325000</v>
      </c>
      <c r="I41" s="13">
        <v>316000</v>
      </c>
      <c r="J41" s="13">
        <v>553000</v>
      </c>
      <c r="K41" s="13">
        <v>569000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1310000</v>
      </c>
      <c r="E43" s="13">
        <v>1142000</v>
      </c>
      <c r="F43" s="13">
        <v>997000</v>
      </c>
      <c r="G43" s="13">
        <v>1177000</v>
      </c>
      <c r="H43" s="13">
        <v>1423000</v>
      </c>
      <c r="I43" s="13">
        <v>1321000</v>
      </c>
      <c r="J43" s="13">
        <v>1068000</v>
      </c>
      <c r="K43" s="13">
        <v>1298000</v>
      </c>
    </row>
    <row r="44" spans="2:11" x14ac:dyDescent="0.2">
      <c r="C44" s="11" t="s">
        <v>52</v>
      </c>
      <c r="D44" s="13">
        <v>750000</v>
      </c>
      <c r="E44" s="13">
        <v>756000</v>
      </c>
      <c r="F44" s="13">
        <v>754000</v>
      </c>
      <c r="G44" s="13">
        <v>924000</v>
      </c>
      <c r="H44" s="13">
        <v>975000</v>
      </c>
      <c r="I44" s="13">
        <v>1011000</v>
      </c>
      <c r="J44" s="13">
        <v>904000</v>
      </c>
      <c r="K44" s="13">
        <v>1005000</v>
      </c>
    </row>
    <row r="45" spans="2:11" x14ac:dyDescent="0.2">
      <c r="C45" s="11" t="s">
        <v>53</v>
      </c>
      <c r="D45" s="13">
        <v>76000</v>
      </c>
      <c r="E45" s="13">
        <v>80000</v>
      </c>
      <c r="F45" s="13">
        <v>263000</v>
      </c>
      <c r="G45" s="13">
        <v>216000</v>
      </c>
      <c r="H45" s="13">
        <v>120000</v>
      </c>
      <c r="I45" s="13">
        <v>110000</v>
      </c>
      <c r="J45" s="13">
        <v>241000</v>
      </c>
      <c r="K45" s="13">
        <v>118000</v>
      </c>
    </row>
    <row r="46" spans="2:11" x14ac:dyDescent="0.2">
      <c r="C46" s="11" t="s">
        <v>54</v>
      </c>
      <c r="D46" s="13">
        <v>3225000</v>
      </c>
      <c r="E46" s="13">
        <v>2745000</v>
      </c>
      <c r="F46" s="13">
        <v>2711000</v>
      </c>
      <c r="G46" s="13">
        <v>2792000</v>
      </c>
      <c r="H46" s="13">
        <v>2843000</v>
      </c>
      <c r="I46" s="13">
        <v>2758000</v>
      </c>
      <c r="J46" s="13">
        <v>2766000</v>
      </c>
      <c r="K46" s="13">
        <v>2990000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1024000</v>
      </c>
      <c r="E48" s="13">
        <v>1032000</v>
      </c>
      <c r="F48" s="13">
        <v>1054000</v>
      </c>
      <c r="G48" s="13">
        <v>1200000</v>
      </c>
      <c r="H48" s="13">
        <v>1440000</v>
      </c>
      <c r="I48" s="13">
        <v>1447000</v>
      </c>
      <c r="J48" s="13">
        <v>1037000</v>
      </c>
      <c r="K48" s="13">
        <v>1211000</v>
      </c>
    </row>
    <row r="49" spans="3:11" x14ac:dyDescent="0.2">
      <c r="C49" s="11" t="s">
        <v>57</v>
      </c>
      <c r="D49" s="13">
        <v>780000</v>
      </c>
      <c r="E49" s="13">
        <v>782000</v>
      </c>
      <c r="F49" s="13">
        <v>768000</v>
      </c>
      <c r="G49" s="13">
        <v>951000</v>
      </c>
      <c r="H49" s="13">
        <v>1278000</v>
      </c>
      <c r="I49" s="13">
        <v>1281000</v>
      </c>
      <c r="J49" s="13">
        <v>981000</v>
      </c>
      <c r="K49" s="13">
        <v>1308000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273000</v>
      </c>
      <c r="E52" s="13">
        <v>281000</v>
      </c>
      <c r="F52" s="13">
        <v>494000</v>
      </c>
      <c r="G52" s="13">
        <v>577000</v>
      </c>
      <c r="H52" s="13">
        <v>92000</v>
      </c>
      <c r="I52" s="13">
        <v>116000</v>
      </c>
      <c r="J52" s="13">
        <v>609000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5302000</v>
      </c>
      <c r="E54" s="13">
        <v>4840000</v>
      </c>
      <c r="F54" s="13">
        <v>5027000</v>
      </c>
      <c r="G54" s="13">
        <v>5520000</v>
      </c>
      <c r="H54" s="13">
        <v>5653000</v>
      </c>
      <c r="I54" s="13">
        <v>5602000</v>
      </c>
      <c r="J54" s="13">
        <v>5393000</v>
      </c>
      <c r="K54" s="13">
        <v>5610000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845000</v>
      </c>
      <c r="E57" s="13">
        <v>743000</v>
      </c>
      <c r="F57" s="13">
        <v>697000</v>
      </c>
      <c r="G57" s="13">
        <v>879000</v>
      </c>
      <c r="H57" s="13">
        <v>1023000</v>
      </c>
      <c r="I57" s="13">
        <v>954000</v>
      </c>
      <c r="J57" s="13">
        <v>851000</v>
      </c>
      <c r="K57" s="13">
        <v>1040000</v>
      </c>
    </row>
    <row r="58" spans="3:11" x14ac:dyDescent="0.2">
      <c r="C58" s="11" t="s">
        <v>66</v>
      </c>
      <c r="D58" s="13">
        <v>407000</v>
      </c>
      <c r="E58" s="13">
        <v>5000</v>
      </c>
      <c r="F58" s="13">
        <v>2000</v>
      </c>
      <c r="G58" s="13">
        <v>208000</v>
      </c>
      <c r="H58" s="13">
        <v>231000</v>
      </c>
      <c r="I58" s="13">
        <v>295000</v>
      </c>
      <c r="J58" s="13">
        <v>8000</v>
      </c>
      <c r="K58" s="13">
        <v>2000</v>
      </c>
    </row>
    <row r="59" spans="3:11" x14ac:dyDescent="0.2">
      <c r="C59" s="11" t="s">
        <v>67</v>
      </c>
      <c r="D59" s="13">
        <v>902000</v>
      </c>
      <c r="E59" s="13">
        <v>756000</v>
      </c>
      <c r="F59" s="13">
        <v>849000</v>
      </c>
      <c r="G59" s="13">
        <v>822000</v>
      </c>
      <c r="H59" s="13">
        <v>699000</v>
      </c>
      <c r="I59" s="13">
        <v>680000</v>
      </c>
      <c r="J59" s="13">
        <v>825000</v>
      </c>
      <c r="K59" s="13">
        <v>711000</v>
      </c>
    </row>
    <row r="60" spans="3:11" x14ac:dyDescent="0.2">
      <c r="C60" s="11" t="s">
        <v>68</v>
      </c>
      <c r="D60" s="13">
        <v>2154000</v>
      </c>
      <c r="E60" s="13">
        <v>1504000</v>
      </c>
      <c r="F60" s="13">
        <v>1548000</v>
      </c>
      <c r="G60" s="13">
        <v>1909000</v>
      </c>
      <c r="H60" s="13">
        <v>1953000</v>
      </c>
      <c r="I60" s="13">
        <v>1929000</v>
      </c>
      <c r="J60" s="13">
        <v>1684000</v>
      </c>
      <c r="K60" s="13">
        <v>1753000</v>
      </c>
    </row>
    <row r="61" spans="3:11" x14ac:dyDescent="0.2">
      <c r="C61" s="11" t="s">
        <v>69</v>
      </c>
      <c r="D61" s="13">
        <v>2372000</v>
      </c>
      <c r="E61" s="13">
        <v>2771000</v>
      </c>
      <c r="F61" s="13">
        <v>2771000</v>
      </c>
      <c r="G61" s="13">
        <v>2771000</v>
      </c>
      <c r="H61" s="13">
        <v>2771000</v>
      </c>
      <c r="I61" s="13">
        <v>2771000</v>
      </c>
      <c r="J61" s="13">
        <v>2971000</v>
      </c>
      <c r="K61" s="13">
        <v>2971000</v>
      </c>
    </row>
    <row r="62" spans="3:11" x14ac:dyDescent="0.2">
      <c r="C62" s="11" t="s">
        <v>70</v>
      </c>
      <c r="D62" s="13">
        <v>739000</v>
      </c>
      <c r="E62" s="13">
        <v>730000</v>
      </c>
      <c r="F62" s="13">
        <v>764000</v>
      </c>
      <c r="G62" s="13">
        <v>817000</v>
      </c>
      <c r="H62" s="13">
        <v>858000</v>
      </c>
      <c r="I62" s="13">
        <v>860000</v>
      </c>
      <c r="J62" s="13">
        <v>669000</v>
      </c>
      <c r="K62" s="13">
        <v>679000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5438000</v>
      </c>
      <c r="E66" s="13">
        <v>5188000</v>
      </c>
      <c r="F66" s="13">
        <v>5262000</v>
      </c>
      <c r="G66" s="13">
        <v>5663000</v>
      </c>
      <c r="H66" s="13">
        <v>5744000</v>
      </c>
      <c r="I66" s="13">
        <v>5748000</v>
      </c>
      <c r="J66" s="13">
        <v>5504000</v>
      </c>
      <c r="K66" s="13">
        <v>5574000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-223000</v>
      </c>
      <c r="E72" s="13">
        <v>-412000</v>
      </c>
      <c r="F72" s="13">
        <v>-332000</v>
      </c>
      <c r="G72" s="13">
        <v>-309000</v>
      </c>
      <c r="H72" s="13">
        <v>-261000</v>
      </c>
      <c r="I72" s="13">
        <v>-314000</v>
      </c>
      <c r="J72" s="13">
        <v>-278000</v>
      </c>
      <c r="K72" s="13">
        <v>-154000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-136000</v>
      </c>
      <c r="E76" s="13">
        <v>-348000</v>
      </c>
      <c r="F76" s="13">
        <v>-235000</v>
      </c>
      <c r="G76" s="13">
        <v>-143000</v>
      </c>
      <c r="H76" s="13">
        <v>-91000</v>
      </c>
      <c r="I76" s="13">
        <v>-146000</v>
      </c>
      <c r="J76" s="13">
        <v>-111000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222000</v>
      </c>
      <c r="E81" s="13">
        <v>526000</v>
      </c>
      <c r="F81" s="13">
        <v>451000</v>
      </c>
      <c r="G81" s="13">
        <v>119000</v>
      </c>
      <c r="H81" s="13">
        <v>238000</v>
      </c>
      <c r="I81" s="13">
        <v>115000</v>
      </c>
      <c r="J81" s="13">
        <v>192000</v>
      </c>
      <c r="K81" s="13">
        <v>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382000</v>
      </c>
      <c r="E89" s="13">
        <v>-92000</v>
      </c>
      <c r="F89" s="13">
        <v>228000</v>
      </c>
      <c r="G89" s="13">
        <v>392000</v>
      </c>
      <c r="H89" s="13">
        <v>344000</v>
      </c>
      <c r="I89" s="13">
        <v>-131000</v>
      </c>
      <c r="J89" s="13">
        <v>378000</v>
      </c>
      <c r="K89" s="13">
        <v>361000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-24000</v>
      </c>
      <c r="F91" s="13">
        <v>-51000</v>
      </c>
      <c r="G91" s="13">
        <v>-40000</v>
      </c>
      <c r="H91" s="13">
        <v>-33000</v>
      </c>
      <c r="I91" s="13">
        <v>-38000</v>
      </c>
      <c r="J91" s="13">
        <v>-59000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807000</v>
      </c>
      <c r="F94" s="13">
        <v>686000</v>
      </c>
      <c r="G94" s="13">
        <v>-41000</v>
      </c>
      <c r="H94" s="13">
        <v>-25000</v>
      </c>
      <c r="I94" s="13">
        <v>-38000</v>
      </c>
      <c r="J94" s="13">
        <v>-50000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-37000</v>
      </c>
      <c r="F96" s="13">
        <v>-39000</v>
      </c>
      <c r="G96" s="13">
        <v>-35000</v>
      </c>
      <c r="H96" s="13">
        <v>-35000</v>
      </c>
      <c r="I96" s="13">
        <v>-35000</v>
      </c>
      <c r="J96" s="13">
        <v>-36000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-639000</v>
      </c>
      <c r="F100" s="13">
        <v>-701000</v>
      </c>
      <c r="G100" s="13">
        <v>-204000</v>
      </c>
      <c r="H100" s="13">
        <v>-314000</v>
      </c>
      <c r="I100" s="13">
        <v>-72000</v>
      </c>
      <c r="J100" s="13">
        <v>-334000</v>
      </c>
      <c r="K100" s="13">
        <v>-119000</v>
      </c>
    </row>
    <row r="101" spans="3:11" x14ac:dyDescent="0.2">
      <c r="C101" s="11" t="s">
        <v>19</v>
      </c>
      <c r="D101" s="13">
        <v>3000</v>
      </c>
      <c r="E101" s="13">
        <v>-6000</v>
      </c>
      <c r="F101" s="13">
        <v>4000</v>
      </c>
      <c r="G101" s="13">
        <v>8000</v>
      </c>
      <c r="H101" s="13">
        <v>4000</v>
      </c>
      <c r="I101" s="13">
        <v>-2000</v>
      </c>
      <c r="J101" s="13">
        <v>-4000</v>
      </c>
      <c r="K101" s="13">
        <v>0</v>
      </c>
    </row>
    <row r="102" spans="3:11" x14ac:dyDescent="0.2">
      <c r="C102" s="11" t="s">
        <v>20</v>
      </c>
      <c r="D102" s="13">
        <v>322000</v>
      </c>
      <c r="E102" s="13">
        <v>70000</v>
      </c>
      <c r="F102" s="13">
        <v>217000</v>
      </c>
      <c r="G102" s="13">
        <v>155000</v>
      </c>
      <c r="H102" s="13">
        <v>9000</v>
      </c>
      <c r="I102" s="13">
        <v>-243000</v>
      </c>
      <c r="J102" s="13">
        <v>-10000</v>
      </c>
      <c r="K102" s="13">
        <v>185000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43646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301000</v>
      </c>
      <c r="E8" s="13">
        <v>269600</v>
      </c>
      <c r="F8" s="13">
        <v>247500</v>
      </c>
      <c r="G8" s="13">
        <v>229000</v>
      </c>
      <c r="H8" s="13">
        <v>229700</v>
      </c>
      <c r="I8" s="13">
        <v>231700</v>
      </c>
      <c r="J8" s="13">
        <v>223100</v>
      </c>
      <c r="K8" s="13">
        <v>210600</v>
      </c>
    </row>
    <row r="9" spans="1:11" x14ac:dyDescent="0.2">
      <c r="C9" s="11" t="s">
        <v>22</v>
      </c>
      <c r="D9" s="13">
        <v>109400</v>
      </c>
      <c r="E9" s="13">
        <v>84000</v>
      </c>
      <c r="F9" s="13">
        <v>80600</v>
      </c>
      <c r="G9" s="13">
        <v>72700</v>
      </c>
      <c r="H9" s="13">
        <v>75300</v>
      </c>
      <c r="I9" s="13">
        <v>80000</v>
      </c>
      <c r="J9" s="13">
        <v>74800</v>
      </c>
      <c r="K9" s="13">
        <v>69800</v>
      </c>
    </row>
    <row r="10" spans="1:11" x14ac:dyDescent="0.2">
      <c r="C10" s="11" t="s">
        <v>23</v>
      </c>
      <c r="D10" s="13">
        <v>191600</v>
      </c>
      <c r="E10" s="13">
        <v>185600</v>
      </c>
      <c r="F10" s="13">
        <v>166900</v>
      </c>
      <c r="G10" s="13">
        <v>156300</v>
      </c>
      <c r="H10" s="13">
        <v>154400</v>
      </c>
      <c r="I10" s="13">
        <v>151700</v>
      </c>
      <c r="J10" s="13">
        <v>148300</v>
      </c>
      <c r="K10" s="13">
        <v>140800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27200</v>
      </c>
      <c r="F12" s="13">
        <v>23400</v>
      </c>
      <c r="G12" s="13">
        <v>24300</v>
      </c>
      <c r="H12" s="13">
        <v>24200</v>
      </c>
      <c r="I12" s="13">
        <v>21400</v>
      </c>
      <c r="J12" s="13">
        <v>19800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200600</v>
      </c>
      <c r="F17" s="13">
        <v>186000</v>
      </c>
      <c r="G17" s="13">
        <v>177400</v>
      </c>
      <c r="H17" s="13">
        <v>177600</v>
      </c>
      <c r="I17" s="13">
        <v>175600</v>
      </c>
      <c r="J17" s="13">
        <v>169200</v>
      </c>
      <c r="K17" s="13">
        <v>161900</v>
      </c>
    </row>
    <row r="18" spans="3:11" x14ac:dyDescent="0.2">
      <c r="C18" s="11" t="s">
        <v>30</v>
      </c>
      <c r="D18" s="13">
        <v>62300</v>
      </c>
      <c r="E18" s="13">
        <v>69000</v>
      </c>
      <c r="F18" s="13">
        <v>61500</v>
      </c>
      <c r="G18" s="13">
        <v>51600</v>
      </c>
      <c r="H18" s="13">
        <v>52100</v>
      </c>
      <c r="I18" s="13">
        <v>56100</v>
      </c>
      <c r="J18" s="13">
        <v>53900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3500</v>
      </c>
      <c r="F20" s="13">
        <v>2900</v>
      </c>
      <c r="G20" s="13">
        <v>2800</v>
      </c>
      <c r="H20" s="13">
        <v>3600</v>
      </c>
      <c r="I20" s="13">
        <v>3900</v>
      </c>
      <c r="J20" s="13">
        <v>1700</v>
      </c>
      <c r="K20" s="13">
        <v>1000</v>
      </c>
    </row>
    <row r="21" spans="3:11" x14ac:dyDescent="0.2">
      <c r="C21" s="11" t="s">
        <v>33</v>
      </c>
      <c r="D21" s="13">
        <v>70900</v>
      </c>
      <c r="E21" s="13">
        <v>78800</v>
      </c>
      <c r="F21" s="13">
        <v>70400</v>
      </c>
      <c r="G21" s="13">
        <v>60400</v>
      </c>
      <c r="H21" s="13">
        <v>61800</v>
      </c>
      <c r="I21" s="13">
        <v>65400</v>
      </c>
      <c r="J21" s="13">
        <v>60700</v>
      </c>
      <c r="K21" s="13">
        <v>54800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63600</v>
      </c>
      <c r="E23" s="13">
        <v>72400</v>
      </c>
      <c r="F23" s="13">
        <v>64400</v>
      </c>
      <c r="G23" s="13">
        <v>54400</v>
      </c>
      <c r="H23" s="13">
        <v>55500</v>
      </c>
      <c r="I23" s="13">
        <v>59900</v>
      </c>
      <c r="J23" s="13">
        <v>55600</v>
      </c>
      <c r="K23" s="13">
        <v>49700</v>
      </c>
    </row>
    <row r="24" spans="3:11" x14ac:dyDescent="0.2">
      <c r="C24" s="11" t="s">
        <v>36</v>
      </c>
      <c r="D24" s="13">
        <v>7900</v>
      </c>
      <c r="E24" s="13">
        <v>7900</v>
      </c>
      <c r="F24" s="13">
        <v>11400</v>
      </c>
      <c r="G24" s="13">
        <v>5300</v>
      </c>
      <c r="H24" s="13">
        <v>10600</v>
      </c>
      <c r="I24" s="13">
        <v>10600</v>
      </c>
      <c r="J24" s="13">
        <v>7700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</v>
      </c>
      <c r="E26" s="13">
        <v>64500</v>
      </c>
      <c r="F26" s="13">
        <v>52900</v>
      </c>
      <c r="G26" s="13">
        <v>49100</v>
      </c>
      <c r="H26" s="13">
        <v>44900</v>
      </c>
      <c r="I26" s="13">
        <v>49300</v>
      </c>
      <c r="J26" s="13">
        <v>47800</v>
      </c>
      <c r="K26" s="13">
        <v>57100</v>
      </c>
    </row>
    <row r="27" spans="3:11" x14ac:dyDescent="0.2">
      <c r="C27" s="11" t="s">
        <v>38</v>
      </c>
      <c r="D27" s="13">
        <v>55800</v>
      </c>
      <c r="E27" s="13">
        <v>64500</v>
      </c>
      <c r="F27" s="13">
        <v>52900</v>
      </c>
      <c r="G27" s="13">
        <v>49100</v>
      </c>
      <c r="H27" s="13">
        <v>44900</v>
      </c>
      <c r="I27" s="13">
        <v>49300</v>
      </c>
      <c r="J27" s="13">
        <v>47800</v>
      </c>
      <c r="K27" s="13">
        <v>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-3500</v>
      </c>
      <c r="F32" s="13">
        <v>-2900</v>
      </c>
      <c r="G32" s="13">
        <v>-2800</v>
      </c>
      <c r="H32" s="13">
        <v>-3600</v>
      </c>
      <c r="I32" s="13">
        <v>-3900</v>
      </c>
      <c r="J32" s="13">
        <v>-1700</v>
      </c>
      <c r="K32" s="13">
        <v>-1000</v>
      </c>
    </row>
    <row r="33" spans="2:11" x14ac:dyDescent="0.2">
      <c r="C33" s="11" t="s">
        <v>44</v>
      </c>
      <c r="D33" s="13">
        <v>55800</v>
      </c>
      <c r="E33" s="13">
        <v>64500</v>
      </c>
      <c r="F33" s="13">
        <v>52900</v>
      </c>
      <c r="G33" s="13">
        <v>49100</v>
      </c>
      <c r="H33" s="13">
        <v>44900</v>
      </c>
      <c r="I33" s="13">
        <v>49300</v>
      </c>
      <c r="J33" s="13">
        <v>46900</v>
      </c>
      <c r="K33" s="13">
        <v>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55800</v>
      </c>
      <c r="E35" s="13">
        <v>64500</v>
      </c>
      <c r="F35" s="13">
        <v>52900</v>
      </c>
      <c r="G35" s="13">
        <v>49100</v>
      </c>
      <c r="H35" s="13">
        <v>44900</v>
      </c>
      <c r="I35" s="13">
        <v>49300</v>
      </c>
      <c r="J35" s="13">
        <v>46900</v>
      </c>
      <c r="K35" s="13">
        <v>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43646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631900</v>
      </c>
      <c r="E41" s="13">
        <v>605900</v>
      </c>
      <c r="F41" s="13">
        <v>567700</v>
      </c>
      <c r="G41" s="13">
        <v>513400</v>
      </c>
      <c r="H41" s="13">
        <v>408800</v>
      </c>
      <c r="I41" s="13">
        <v>412900</v>
      </c>
      <c r="J41" s="13">
        <v>552500</v>
      </c>
      <c r="K41" s="13">
        <v>493500</v>
      </c>
    </row>
    <row r="42" spans="2:11" x14ac:dyDescent="0.2">
      <c r="C42" s="11" t="s">
        <v>50</v>
      </c>
      <c r="D42" s="13">
        <v>50000</v>
      </c>
      <c r="E42" s="13">
        <v>50000</v>
      </c>
      <c r="F42" s="13">
        <v>120000</v>
      </c>
      <c r="G42" s="13">
        <v>120000</v>
      </c>
      <c r="H42" s="13">
        <v>180000</v>
      </c>
      <c r="I42" s="13">
        <v>180000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217200</v>
      </c>
      <c r="E43" s="13">
        <v>187600</v>
      </c>
      <c r="F43" s="13">
        <v>166800</v>
      </c>
      <c r="G43" s="13">
        <v>160300</v>
      </c>
      <c r="H43" s="13">
        <v>149200</v>
      </c>
      <c r="I43" s="13">
        <v>146400</v>
      </c>
      <c r="J43" s="13">
        <v>120400</v>
      </c>
      <c r="K43" s="13">
        <v>119200</v>
      </c>
    </row>
    <row r="44" spans="2:11" x14ac:dyDescent="0.2">
      <c r="C44" s="11" t="s">
        <v>52</v>
      </c>
      <c r="D44" s="13">
        <v>155100</v>
      </c>
      <c r="E44" s="13">
        <v>116000</v>
      </c>
      <c r="F44" s="13">
        <v>115900</v>
      </c>
      <c r="G44" s="13">
        <v>109700</v>
      </c>
      <c r="H44" s="13">
        <v>98800</v>
      </c>
      <c r="I44" s="13">
        <v>93300</v>
      </c>
      <c r="J44" s="13">
        <v>94700</v>
      </c>
      <c r="K44" s="13">
        <v>93000</v>
      </c>
    </row>
    <row r="45" spans="2:11" x14ac:dyDescent="0.2">
      <c r="C45" s="11" t="s">
        <v>53</v>
      </c>
      <c r="D45" s="13">
        <v>38400</v>
      </c>
      <c r="E45" s="13">
        <v>20600</v>
      </c>
      <c r="F45" s="13">
        <v>25700</v>
      </c>
      <c r="G45" s="13">
        <v>30800</v>
      </c>
      <c r="H45" s="13">
        <v>27300</v>
      </c>
      <c r="I45" s="13">
        <v>17800</v>
      </c>
      <c r="J45" s="13">
        <v>22100</v>
      </c>
      <c r="K45" s="13">
        <v>30100</v>
      </c>
    </row>
    <row r="46" spans="2:11" x14ac:dyDescent="0.2">
      <c r="C46" s="11" t="s">
        <v>54</v>
      </c>
      <c r="D46" s="13">
        <v>1092600</v>
      </c>
      <c r="E46" s="13">
        <v>980200</v>
      </c>
      <c r="F46" s="13">
        <v>996100</v>
      </c>
      <c r="G46" s="13">
        <v>934200</v>
      </c>
      <c r="H46" s="13">
        <v>864000</v>
      </c>
      <c r="I46" s="13">
        <v>850300</v>
      </c>
      <c r="J46" s="13">
        <v>789300</v>
      </c>
      <c r="K46" s="13">
        <v>735700</v>
      </c>
    </row>
    <row r="47" spans="2:11" x14ac:dyDescent="0.2">
      <c r="C47" s="11" t="s">
        <v>55</v>
      </c>
      <c r="D47" s="13">
        <v>62900</v>
      </c>
      <c r="E47" s="13">
        <v>61000</v>
      </c>
      <c r="F47" s="13">
        <v>56400</v>
      </c>
      <c r="G47" s="13">
        <v>53700</v>
      </c>
      <c r="H47" s="13">
        <v>45500</v>
      </c>
      <c r="I47" s="13">
        <v>42300</v>
      </c>
      <c r="J47" s="13">
        <v>1200</v>
      </c>
      <c r="K47" s="13" t="s">
        <v>92</v>
      </c>
    </row>
    <row r="48" spans="2:11" x14ac:dyDescent="0.2">
      <c r="C48" s="11" t="s">
        <v>56</v>
      </c>
      <c r="D48" s="13">
        <v>288600</v>
      </c>
      <c r="E48" s="13">
        <v>279100</v>
      </c>
      <c r="F48" s="13">
        <v>238700</v>
      </c>
      <c r="G48" s="13">
        <v>229400</v>
      </c>
      <c r="H48" s="13">
        <v>222600</v>
      </c>
      <c r="I48" s="13">
        <v>187300</v>
      </c>
      <c r="J48" s="13">
        <v>166000</v>
      </c>
      <c r="K48" s="13">
        <v>164600</v>
      </c>
    </row>
    <row r="49" spans="3:11" x14ac:dyDescent="0.2">
      <c r="C49" s="11" t="s">
        <v>57</v>
      </c>
      <c r="D49" s="13">
        <v>136100</v>
      </c>
      <c r="E49" s="13">
        <v>100800</v>
      </c>
      <c r="F49" s="13">
        <v>49600</v>
      </c>
      <c r="G49" s="13">
        <v>49400</v>
      </c>
      <c r="H49" s="13">
        <v>50000</v>
      </c>
      <c r="I49" s="13">
        <v>50200</v>
      </c>
      <c r="J49" s="13">
        <v>24000</v>
      </c>
      <c r="K49" s="13">
        <v>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</v>
      </c>
      <c r="E52" s="13">
        <v>53400</v>
      </c>
      <c r="F52" s="13">
        <v>55400</v>
      </c>
      <c r="G52" s="13">
        <v>47500</v>
      </c>
      <c r="H52" s="13">
        <v>47700</v>
      </c>
      <c r="I52" s="13">
        <v>49200</v>
      </c>
      <c r="J52" s="13">
        <v>151400</v>
      </c>
      <c r="K52" s="13">
        <v>143600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1635600</v>
      </c>
      <c r="E54" s="13">
        <v>1474500</v>
      </c>
      <c r="F54" s="13">
        <v>1396100</v>
      </c>
      <c r="G54" s="13">
        <v>1314200</v>
      </c>
      <c r="H54" s="13">
        <v>1229800</v>
      </c>
      <c r="I54" s="13">
        <v>1179400</v>
      </c>
      <c r="J54" s="13">
        <v>1154800</v>
      </c>
      <c r="K54" s="13">
        <v>1095900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49100</v>
      </c>
      <c r="F57" s="13">
        <v>54500</v>
      </c>
      <c r="G57" s="13">
        <v>40800</v>
      </c>
      <c r="H57" s="13">
        <v>36500</v>
      </c>
      <c r="I57" s="13">
        <v>33000</v>
      </c>
      <c r="J57" s="13">
        <v>40400</v>
      </c>
      <c r="K57" s="13">
        <v>38900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138000</v>
      </c>
      <c r="E59" s="13">
        <v>108200</v>
      </c>
      <c r="F59" s="13">
        <v>117700</v>
      </c>
      <c r="G59" s="13">
        <v>109200</v>
      </c>
      <c r="H59" s="13">
        <v>99600</v>
      </c>
      <c r="I59" s="13">
        <v>88200</v>
      </c>
      <c r="J59" s="13">
        <v>111000</v>
      </c>
      <c r="K59" s="13">
        <v>104700</v>
      </c>
    </row>
    <row r="60" spans="3:11" x14ac:dyDescent="0.2">
      <c r="C60" s="11" t="s">
        <v>68</v>
      </c>
      <c r="D60" s="13">
        <v>227600</v>
      </c>
      <c r="E60" s="13">
        <v>157300</v>
      </c>
      <c r="F60" s="13">
        <v>172200</v>
      </c>
      <c r="G60" s="13">
        <v>150000</v>
      </c>
      <c r="H60" s="13">
        <v>136100</v>
      </c>
      <c r="I60" s="13">
        <v>121200</v>
      </c>
      <c r="J60" s="13">
        <v>146600</v>
      </c>
      <c r="K60" s="13">
        <v>143600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63500</v>
      </c>
      <c r="E62" s="13">
        <v>64000</v>
      </c>
      <c r="F62" s="13">
        <v>56000</v>
      </c>
      <c r="G62" s="13">
        <v>55800</v>
      </c>
      <c r="H62" s="13">
        <v>53900</v>
      </c>
      <c r="I62" s="13">
        <v>53100</v>
      </c>
      <c r="J62" s="13">
        <v>41100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291100</v>
      </c>
      <c r="E66" s="13">
        <v>221300</v>
      </c>
      <c r="F66" s="13">
        <v>228300</v>
      </c>
      <c r="G66" s="13">
        <v>205900</v>
      </c>
      <c r="H66" s="13">
        <v>190000</v>
      </c>
      <c r="I66" s="13">
        <v>174300</v>
      </c>
      <c r="J66" s="13">
        <v>185800</v>
      </c>
      <c r="K66" s="13">
        <v>183500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1221200</v>
      </c>
      <c r="E72" s="13">
        <v>1165400</v>
      </c>
      <c r="F72" s="13">
        <v>1100500</v>
      </c>
      <c r="G72" s="13">
        <v>1047600</v>
      </c>
      <c r="H72" s="13">
        <v>998500</v>
      </c>
      <c r="I72" s="13">
        <v>953600</v>
      </c>
      <c r="J72" s="13">
        <v>931100</v>
      </c>
      <c r="K72" s="13">
        <v>884100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1344500</v>
      </c>
      <c r="E76" s="13">
        <v>1253300</v>
      </c>
      <c r="F76" s="13">
        <v>1167900</v>
      </c>
      <c r="G76" s="13">
        <v>1108400</v>
      </c>
      <c r="H76" s="13">
        <v>1039900</v>
      </c>
      <c r="I76" s="13">
        <v>1005100</v>
      </c>
      <c r="J76" s="13">
        <v>969100</v>
      </c>
      <c r="K76" s="13">
        <v>912400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43646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55800</v>
      </c>
      <c r="E81" s="13">
        <v>64500</v>
      </c>
      <c r="F81" s="13">
        <v>52900</v>
      </c>
      <c r="G81" s="13">
        <v>49100</v>
      </c>
      <c r="H81" s="13">
        <v>44900</v>
      </c>
      <c r="I81" s="13">
        <v>49300</v>
      </c>
      <c r="J81" s="13">
        <v>46900</v>
      </c>
      <c r="K81" s="13">
        <v>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6400</v>
      </c>
      <c r="F83" s="13">
        <v>5900</v>
      </c>
      <c r="G83" s="13">
        <v>5900</v>
      </c>
      <c r="H83" s="13">
        <v>6200</v>
      </c>
      <c r="I83" s="13">
        <v>5400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</v>
      </c>
      <c r="E89" s="13">
        <v>42400</v>
      </c>
      <c r="F89" s="13">
        <v>70200</v>
      </c>
      <c r="G89" s="13">
        <v>50600</v>
      </c>
      <c r="H89" s="13">
        <v>58300</v>
      </c>
      <c r="I89" s="13">
        <v>42500</v>
      </c>
      <c r="J89" s="13">
        <v>63200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-37000</v>
      </c>
      <c r="F91" s="13">
        <v>-12300</v>
      </c>
      <c r="G91" s="13">
        <v>-8700</v>
      </c>
      <c r="H91" s="13">
        <v>-40400</v>
      </c>
      <c r="I91" s="13">
        <v>-7000</v>
      </c>
      <c r="J91" s="13">
        <v>-4800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-55300</v>
      </c>
      <c r="E94" s="13">
        <v>-15400</v>
      </c>
      <c r="F94" s="13">
        <v>-13500</v>
      </c>
      <c r="G94" s="13">
        <v>45100</v>
      </c>
      <c r="H94" s="13">
        <v>-41300</v>
      </c>
      <c r="I94" s="13">
        <v>-188000</v>
      </c>
      <c r="J94" s="13">
        <v>-5600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11200</v>
      </c>
      <c r="F100" s="13">
        <v>-4000</v>
      </c>
      <c r="G100" s="13">
        <v>9800</v>
      </c>
      <c r="H100" s="13">
        <v>-21300</v>
      </c>
      <c r="I100" s="13">
        <v>6200</v>
      </c>
      <c r="J100" s="13">
        <v>2100</v>
      </c>
      <c r="K100" s="13">
        <v>22500</v>
      </c>
    </row>
    <row r="101" spans="3:11" x14ac:dyDescent="0.2">
      <c r="C101" s="11" t="s">
        <v>19</v>
      </c>
      <c r="D101" s="13">
        <v>-800</v>
      </c>
      <c r="E101" s="13">
        <v>0</v>
      </c>
      <c r="F101" s="13">
        <v>1800</v>
      </c>
      <c r="G101" s="13">
        <v>-1000</v>
      </c>
      <c r="H101" s="13">
        <v>200</v>
      </c>
      <c r="I101" s="13">
        <v>-300</v>
      </c>
      <c r="J101" s="13">
        <v>-800</v>
      </c>
      <c r="K101" s="13">
        <v>400</v>
      </c>
    </row>
    <row r="102" spans="3:11" x14ac:dyDescent="0.2">
      <c r="C102" s="11" t="s">
        <v>20</v>
      </c>
      <c r="D102" s="13">
        <v>29000</v>
      </c>
      <c r="E102" s="13">
        <v>38200</v>
      </c>
      <c r="F102" s="13">
        <v>54600</v>
      </c>
      <c r="G102" s="13">
        <v>104600</v>
      </c>
      <c r="H102" s="13">
        <v>-4100</v>
      </c>
      <c r="I102" s="13">
        <v>-139600</v>
      </c>
      <c r="J102" s="13">
        <v>59000</v>
      </c>
      <c r="K102" s="13">
        <v>63900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732100</v>
      </c>
      <c r="E8" s="13">
        <v>594100</v>
      </c>
      <c r="F8" s="13">
        <v>1473700</v>
      </c>
      <c r="G8" s="13">
        <v>1481600</v>
      </c>
      <c r="H8" s="13">
        <v>1549300</v>
      </c>
      <c r="I8" s="13">
        <v>689200</v>
      </c>
      <c r="J8" s="13">
        <v>1528200</v>
      </c>
      <c r="K8" s="13">
        <v>1437500</v>
      </c>
    </row>
    <row r="9" spans="1:11" x14ac:dyDescent="0.2">
      <c r="C9" s="11" t="s">
        <v>22</v>
      </c>
      <c r="D9" s="13">
        <v>409900</v>
      </c>
      <c r="E9" s="13">
        <v>335800</v>
      </c>
      <c r="F9" s="13">
        <v>760500</v>
      </c>
      <c r="G9" s="13">
        <v>795100</v>
      </c>
      <c r="H9" s="13">
        <v>968100</v>
      </c>
      <c r="I9" s="13">
        <v>898900</v>
      </c>
      <c r="J9" s="13">
        <v>814700</v>
      </c>
      <c r="K9" s="13">
        <v>824400</v>
      </c>
    </row>
    <row r="10" spans="1:11" x14ac:dyDescent="0.2">
      <c r="C10" s="11" t="s">
        <v>23</v>
      </c>
      <c r="D10" s="13">
        <v>322200</v>
      </c>
      <c r="E10" s="13">
        <v>258300</v>
      </c>
      <c r="F10" s="13">
        <v>713200</v>
      </c>
      <c r="G10" s="13">
        <v>686500</v>
      </c>
      <c r="H10" s="13">
        <v>581200</v>
      </c>
      <c r="I10" s="13">
        <v>-209700</v>
      </c>
      <c r="J10" s="13">
        <v>713500</v>
      </c>
      <c r="K10" s="13">
        <v>613100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44600</v>
      </c>
      <c r="F12" s="13">
        <v>53800</v>
      </c>
      <c r="G12" s="13">
        <v>48800</v>
      </c>
      <c r="H12" s="13">
        <v>94600</v>
      </c>
      <c r="I12" s="13">
        <v>42400</v>
      </c>
      <c r="J12" s="13">
        <v>50400</v>
      </c>
      <c r="K12" s="13">
        <v>48800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>
        <v>10600</v>
      </c>
      <c r="F14" s="13">
        <v>6100</v>
      </c>
      <c r="G14" s="13">
        <v>11300</v>
      </c>
      <c r="H14" s="13">
        <v>23100</v>
      </c>
      <c r="I14" s="13">
        <v>8700</v>
      </c>
      <c r="J14" s="13">
        <v>5900</v>
      </c>
      <c r="K14" s="13">
        <v>31200</v>
      </c>
    </row>
    <row r="15" spans="1:11" x14ac:dyDescent="0.2">
      <c r="C15" s="11" t="s">
        <v>28</v>
      </c>
      <c r="D15" s="13">
        <v>9700</v>
      </c>
      <c r="E15" s="13">
        <v>10000</v>
      </c>
      <c r="F15" s="13">
        <v>10000</v>
      </c>
      <c r="G15" s="13">
        <v>9800</v>
      </c>
      <c r="H15" s="13">
        <v>20300</v>
      </c>
      <c r="I15" s="13">
        <v>10400</v>
      </c>
      <c r="J15" s="13">
        <v>9200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778300</v>
      </c>
      <c r="E17" s="13">
        <v>743900</v>
      </c>
      <c r="F17" s="13">
        <v>1406100</v>
      </c>
      <c r="G17" s="13">
        <v>1331500</v>
      </c>
      <c r="H17" s="13">
        <v>1727700</v>
      </c>
      <c r="I17" s="13">
        <v>816300</v>
      </c>
      <c r="J17" s="13">
        <v>1418700</v>
      </c>
      <c r="K17" s="13">
        <v>1315600</v>
      </c>
    </row>
    <row r="18" spans="3:11" x14ac:dyDescent="0.2">
      <c r="C18" s="11" t="s">
        <v>30</v>
      </c>
      <c r="D18" s="13">
        <v>-46200</v>
      </c>
      <c r="E18" s="13">
        <v>-149800</v>
      </c>
      <c r="F18" s="13">
        <v>67600</v>
      </c>
      <c r="G18" s="13">
        <v>150100</v>
      </c>
      <c r="H18" s="13">
        <v>-178400</v>
      </c>
      <c r="I18" s="13">
        <v>-127100</v>
      </c>
      <c r="J18" s="13">
        <v>109500</v>
      </c>
      <c r="K18" s="13">
        <v>121900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1800</v>
      </c>
      <c r="G20" s="13">
        <v>-500</v>
      </c>
      <c r="H20" s="13">
        <v>2200</v>
      </c>
      <c r="I20" s="13">
        <v>400</v>
      </c>
      <c r="J20" s="13">
        <v>-2100</v>
      </c>
      <c r="K20" s="13">
        <v>-1200</v>
      </c>
    </row>
    <row r="21" spans="3:11" x14ac:dyDescent="0.2">
      <c r="C21" s="11" t="s">
        <v>33</v>
      </c>
      <c r="D21" s="13">
        <v>1300</v>
      </c>
      <c r="E21" s="13">
        <v>-96300</v>
      </c>
      <c r="F21" s="13">
        <v>127400</v>
      </c>
      <c r="G21" s="13">
        <v>212100</v>
      </c>
      <c r="H21" s="13">
        <v>-52300</v>
      </c>
      <c r="I21" s="13">
        <v>-64100</v>
      </c>
      <c r="J21" s="13">
        <v>169800</v>
      </c>
      <c r="K21" s="13">
        <v>193100</v>
      </c>
    </row>
    <row r="22" spans="3:11" x14ac:dyDescent="0.2">
      <c r="C22" s="11" t="s">
        <v>34</v>
      </c>
      <c r="D22" s="13">
        <v>49600</v>
      </c>
      <c r="E22" s="13">
        <v>49000</v>
      </c>
      <c r="F22" s="13">
        <v>60200</v>
      </c>
      <c r="G22" s="13">
        <v>47700</v>
      </c>
      <c r="H22" s="13">
        <v>93200</v>
      </c>
      <c r="I22" s="13">
        <v>47000</v>
      </c>
      <c r="J22" s="13">
        <v>49200</v>
      </c>
      <c r="K22" s="13">
        <v>48200</v>
      </c>
    </row>
    <row r="23" spans="3:11" x14ac:dyDescent="0.2">
      <c r="C23" s="11" t="s">
        <v>35</v>
      </c>
      <c r="D23" s="13">
        <v>-96300</v>
      </c>
      <c r="E23" s="13">
        <v>-198800</v>
      </c>
      <c r="F23" s="13">
        <v>9200</v>
      </c>
      <c r="G23" s="13">
        <v>102000</v>
      </c>
      <c r="H23" s="13">
        <v>-269400</v>
      </c>
      <c r="I23" s="13">
        <v>-173600</v>
      </c>
      <c r="J23" s="13">
        <v>58200</v>
      </c>
      <c r="K23" s="13">
        <v>72600</v>
      </c>
    </row>
    <row r="24" spans="3:11" x14ac:dyDescent="0.2">
      <c r="C24" s="11" t="s">
        <v>36</v>
      </c>
      <c r="D24" s="13">
        <v>12800</v>
      </c>
      <c r="E24" s="13">
        <v>11900</v>
      </c>
      <c r="F24" s="13">
        <v>9000</v>
      </c>
      <c r="G24" s="13">
        <v>31400</v>
      </c>
      <c r="H24" s="13">
        <v>14900</v>
      </c>
      <c r="I24" s="13">
        <v>2700</v>
      </c>
      <c r="J24" s="13">
        <v>41900</v>
      </c>
      <c r="K24" s="13">
        <v>66300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-109200</v>
      </c>
      <c r="E26" s="13">
        <v>-210700</v>
      </c>
      <c r="F26" s="13">
        <v>200</v>
      </c>
      <c r="G26" s="13">
        <v>70600</v>
      </c>
      <c r="H26" s="13">
        <v>-284300</v>
      </c>
      <c r="I26" s="13">
        <v>-176300</v>
      </c>
      <c r="J26" s="13">
        <v>16300</v>
      </c>
      <c r="K26" s="13">
        <v>6300</v>
      </c>
    </row>
    <row r="27" spans="3:11" x14ac:dyDescent="0.2">
      <c r="C27" s="11" t="s">
        <v>38</v>
      </c>
      <c r="D27" s="13">
        <v>-109200</v>
      </c>
      <c r="E27" s="13">
        <v>-210700</v>
      </c>
      <c r="F27" s="13">
        <v>200</v>
      </c>
      <c r="G27" s="13">
        <v>70600</v>
      </c>
      <c r="H27" s="13">
        <v>-284300</v>
      </c>
      <c r="I27" s="13">
        <v>-176300</v>
      </c>
      <c r="J27" s="13">
        <v>16300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-3700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-1800</v>
      </c>
      <c r="G32" s="13">
        <v>500</v>
      </c>
      <c r="H32" s="13">
        <v>-2200</v>
      </c>
      <c r="I32" s="13">
        <v>-400</v>
      </c>
      <c r="J32" s="13">
        <v>2100</v>
      </c>
      <c r="K32" s="13">
        <v>1200</v>
      </c>
    </row>
    <row r="33" spans="2:11" x14ac:dyDescent="0.2">
      <c r="C33" s="11" t="s">
        <v>44</v>
      </c>
      <c r="D33" s="13">
        <v>-109200</v>
      </c>
      <c r="E33" s="13">
        <v>-210700</v>
      </c>
      <c r="F33" s="13">
        <v>200</v>
      </c>
      <c r="G33" s="13">
        <v>70600</v>
      </c>
      <c r="H33" s="13">
        <v>-284300</v>
      </c>
      <c r="I33" s="13">
        <v>-176300</v>
      </c>
      <c r="J33" s="13">
        <v>12600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-109200</v>
      </c>
      <c r="E35" s="13">
        <v>-210700</v>
      </c>
      <c r="F35" s="13">
        <v>200</v>
      </c>
      <c r="G35" s="13">
        <v>70600</v>
      </c>
      <c r="H35" s="13">
        <v>-284300</v>
      </c>
      <c r="I35" s="13">
        <v>-176300</v>
      </c>
      <c r="J35" s="13">
        <v>12600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461600</v>
      </c>
      <c r="E41" s="13">
        <v>499400</v>
      </c>
      <c r="F41" s="13">
        <v>630000</v>
      </c>
      <c r="G41" s="13">
        <v>218300</v>
      </c>
      <c r="H41" s="13">
        <v>194100</v>
      </c>
      <c r="I41" s="13">
        <v>380100</v>
      </c>
      <c r="J41" s="13">
        <v>594500</v>
      </c>
      <c r="K41" s="13">
        <v>209200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650500</v>
      </c>
      <c r="E43" s="13">
        <v>528500</v>
      </c>
      <c r="F43" s="13">
        <v>936400</v>
      </c>
      <c r="G43" s="13">
        <v>1291300</v>
      </c>
      <c r="H43" s="13">
        <v>755700</v>
      </c>
      <c r="I43" s="13">
        <v>624500</v>
      </c>
      <c r="J43" s="13">
        <v>970100</v>
      </c>
      <c r="K43" s="13">
        <v>1312900</v>
      </c>
    </row>
    <row r="44" spans="2:11" x14ac:dyDescent="0.2">
      <c r="C44" s="11" t="s">
        <v>52</v>
      </c>
      <c r="D44" s="13">
        <v>702600</v>
      </c>
      <c r="E44" s="13">
        <v>560600</v>
      </c>
      <c r="F44" s="13">
        <v>495500</v>
      </c>
      <c r="G44" s="13">
        <v>701600</v>
      </c>
      <c r="H44" s="13">
        <v>722400</v>
      </c>
      <c r="I44" s="13">
        <v>615800</v>
      </c>
      <c r="J44" s="13">
        <v>542900</v>
      </c>
      <c r="K44" s="13">
        <v>726000</v>
      </c>
    </row>
    <row r="45" spans="2:11" x14ac:dyDescent="0.2">
      <c r="C45" s="11" t="s">
        <v>53</v>
      </c>
      <c r="D45" s="13">
        <v>211400</v>
      </c>
      <c r="E45" s="13">
        <v>218500</v>
      </c>
      <c r="F45" s="13">
        <v>186100</v>
      </c>
      <c r="G45" s="13">
        <v>225900</v>
      </c>
      <c r="H45" s="13">
        <v>243300</v>
      </c>
      <c r="I45" s="13">
        <v>274700</v>
      </c>
      <c r="J45" s="13">
        <v>239700</v>
      </c>
      <c r="K45" s="13">
        <v>287000</v>
      </c>
    </row>
    <row r="46" spans="2:11" x14ac:dyDescent="0.2">
      <c r="C46" s="11" t="s">
        <v>54</v>
      </c>
      <c r="D46" s="13">
        <v>2026100</v>
      </c>
      <c r="E46" s="13">
        <v>1807100</v>
      </c>
      <c r="F46" s="13">
        <v>2248000</v>
      </c>
      <c r="G46" s="13">
        <v>2437000</v>
      </c>
      <c r="H46" s="13">
        <v>1915500</v>
      </c>
      <c r="I46" s="13">
        <v>1895100</v>
      </c>
      <c r="J46" s="13">
        <v>2347200</v>
      </c>
      <c r="K46" s="13">
        <v>2535100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789000</v>
      </c>
      <c r="E48" s="13">
        <v>818100</v>
      </c>
      <c r="F48" s="13">
        <v>853300</v>
      </c>
      <c r="G48" s="13">
        <v>878500</v>
      </c>
      <c r="H48" s="13">
        <v>912900</v>
      </c>
      <c r="I48" s="13">
        <v>949700</v>
      </c>
      <c r="J48" s="13">
        <v>657600</v>
      </c>
      <c r="K48" s="13">
        <v>677000</v>
      </c>
    </row>
    <row r="49" spans="3:11" x14ac:dyDescent="0.2">
      <c r="C49" s="11" t="s">
        <v>57</v>
      </c>
      <c r="D49" s="13">
        <v>1907000</v>
      </c>
      <c r="E49" s="13">
        <v>1916900</v>
      </c>
      <c r="F49" s="13">
        <v>1943800</v>
      </c>
      <c r="G49" s="13">
        <v>1934900</v>
      </c>
      <c r="H49" s="13">
        <v>1952800</v>
      </c>
      <c r="I49" s="13">
        <v>1969300</v>
      </c>
      <c r="J49" s="13">
        <v>1974000</v>
      </c>
      <c r="K49" s="13">
        <v>1988800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270600</v>
      </c>
      <c r="E52" s="13">
        <v>262300</v>
      </c>
      <c r="F52" s="13">
        <v>280100</v>
      </c>
      <c r="G52" s="13">
        <v>277200</v>
      </c>
      <c r="H52" s="13">
        <v>265400</v>
      </c>
      <c r="I52" s="13">
        <v>268400</v>
      </c>
      <c r="J52" s="13">
        <v>259500</v>
      </c>
      <c r="K52" s="13">
        <v>280900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4992700</v>
      </c>
      <c r="E54" s="13">
        <v>4804400</v>
      </c>
      <c r="F54" s="13">
        <v>5325200</v>
      </c>
      <c r="G54" s="13">
        <v>5527600</v>
      </c>
      <c r="H54" s="13">
        <v>5046600</v>
      </c>
      <c r="I54" s="13">
        <v>5082400</v>
      </c>
      <c r="J54" s="13">
        <v>5238200</v>
      </c>
      <c r="K54" s="13">
        <v>5481800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402200</v>
      </c>
      <c r="E57" s="13">
        <v>306400</v>
      </c>
      <c r="F57" s="13">
        <v>459400</v>
      </c>
      <c r="G57" s="13">
        <v>512500</v>
      </c>
      <c r="H57" s="13">
        <v>416400</v>
      </c>
      <c r="I57" s="13">
        <v>324900</v>
      </c>
      <c r="J57" s="13">
        <v>538000</v>
      </c>
      <c r="K57" s="13">
        <v>529700</v>
      </c>
    </row>
    <row r="58" spans="3:11" x14ac:dyDescent="0.2">
      <c r="C58" s="11" t="s">
        <v>66</v>
      </c>
      <c r="D58" s="13">
        <v>400000</v>
      </c>
      <c r="E58" s="13">
        <v>150000</v>
      </c>
      <c r="F58" s="13">
        <v>0</v>
      </c>
      <c r="G58" s="13">
        <v>230000</v>
      </c>
      <c r="H58" s="13">
        <v>45000</v>
      </c>
      <c r="I58" s="13">
        <v>0</v>
      </c>
      <c r="J58" s="13">
        <v>4200</v>
      </c>
      <c r="K58" s="13">
        <v>275000</v>
      </c>
    </row>
    <row r="59" spans="3:11" x14ac:dyDescent="0.2">
      <c r="C59" s="11" t="s">
        <v>67</v>
      </c>
      <c r="D59" s="13">
        <v>579400</v>
      </c>
      <c r="E59" s="13">
        <v>669500</v>
      </c>
      <c r="F59" s="13">
        <v>817600</v>
      </c>
      <c r="G59" s="13">
        <v>781100</v>
      </c>
      <c r="H59" s="13">
        <v>613200</v>
      </c>
      <c r="I59" s="13">
        <v>681300</v>
      </c>
      <c r="J59" s="13">
        <v>717900</v>
      </c>
      <c r="K59" s="13">
        <v>689300</v>
      </c>
    </row>
    <row r="60" spans="3:11" x14ac:dyDescent="0.2">
      <c r="C60" s="11" t="s">
        <v>68</v>
      </c>
      <c r="D60" s="13">
        <v>1381600</v>
      </c>
      <c r="E60" s="13">
        <v>1126000</v>
      </c>
      <c r="F60" s="13">
        <v>1276900</v>
      </c>
      <c r="G60" s="13">
        <v>1523500</v>
      </c>
      <c r="H60" s="13">
        <v>1074600</v>
      </c>
      <c r="I60" s="13">
        <v>1006300</v>
      </c>
      <c r="J60" s="13">
        <v>1260000</v>
      </c>
      <c r="K60" s="13">
        <v>1494000</v>
      </c>
    </row>
    <row r="61" spans="3:11" x14ac:dyDescent="0.2">
      <c r="C61" s="11" t="s">
        <v>69</v>
      </c>
      <c r="D61" s="13">
        <v>2850800</v>
      </c>
      <c r="E61" s="13">
        <v>2848900</v>
      </c>
      <c r="F61" s="13">
        <v>2846800</v>
      </c>
      <c r="G61" s="13">
        <v>2856800</v>
      </c>
      <c r="H61" s="13">
        <v>2855200</v>
      </c>
      <c r="I61" s="13">
        <v>2853500</v>
      </c>
      <c r="J61" s="13">
        <v>2851700</v>
      </c>
      <c r="K61" s="13">
        <v>2849900</v>
      </c>
    </row>
    <row r="62" spans="3:11" x14ac:dyDescent="0.2">
      <c r="C62" s="11" t="s">
        <v>70</v>
      </c>
      <c r="D62" s="13">
        <v>674100</v>
      </c>
      <c r="E62" s="13">
        <v>671600</v>
      </c>
      <c r="F62" s="13">
        <v>709900</v>
      </c>
      <c r="G62" s="13">
        <v>693600</v>
      </c>
      <c r="H62" s="13">
        <v>695500</v>
      </c>
      <c r="I62" s="13">
        <v>704100</v>
      </c>
      <c r="J62" s="13">
        <v>469700</v>
      </c>
      <c r="K62" s="13">
        <v>471500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4906500</v>
      </c>
      <c r="E66" s="13">
        <v>4646500</v>
      </c>
      <c r="F66" s="13">
        <v>4833500</v>
      </c>
      <c r="G66" s="13">
        <v>5073900</v>
      </c>
      <c r="H66" s="13">
        <v>4625300</v>
      </c>
      <c r="I66" s="13">
        <v>4563900</v>
      </c>
      <c r="J66" s="13">
        <v>4581400</v>
      </c>
      <c r="K66" s="13">
        <v>4815400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1093300</v>
      </c>
      <c r="E72" s="13">
        <v>1202400</v>
      </c>
      <c r="F72" s="13">
        <v>1413200</v>
      </c>
      <c r="G72" s="13">
        <v>1402900</v>
      </c>
      <c r="H72" s="13">
        <v>1337600</v>
      </c>
      <c r="I72" s="13">
        <v>1445500</v>
      </c>
      <c r="J72" s="13">
        <v>1616600</v>
      </c>
      <c r="K72" s="13">
        <v>1614300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86100</v>
      </c>
      <c r="E76" s="13">
        <v>157900</v>
      </c>
      <c r="F76" s="13">
        <v>491700</v>
      </c>
      <c r="G76" s="13">
        <v>453700</v>
      </c>
      <c r="H76" s="13">
        <v>421300</v>
      </c>
      <c r="I76" s="13">
        <v>518500</v>
      </c>
      <c r="J76" s="13">
        <v>656800</v>
      </c>
      <c r="K76" s="13">
        <v>666400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-109200</v>
      </c>
      <c r="E81" s="13">
        <v>-210700</v>
      </c>
      <c r="F81" s="13">
        <v>200</v>
      </c>
      <c r="G81" s="13">
        <v>70600</v>
      </c>
      <c r="H81" s="13">
        <v>-284300</v>
      </c>
      <c r="I81" s="13">
        <v>-176300</v>
      </c>
      <c r="J81" s="13">
        <v>12600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53600</v>
      </c>
      <c r="F83" s="13">
        <v>58100</v>
      </c>
      <c r="G83" s="13">
        <v>62500</v>
      </c>
      <c r="H83" s="13">
        <v>123900</v>
      </c>
      <c r="I83" s="13">
        <v>62500</v>
      </c>
      <c r="J83" s="13">
        <v>62400</v>
      </c>
      <c r="K83" s="13">
        <v>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-288500</v>
      </c>
      <c r="E89" s="13">
        <v>-174500</v>
      </c>
      <c r="F89" s="13">
        <v>694600</v>
      </c>
      <c r="G89" s="13">
        <v>-113100</v>
      </c>
      <c r="H89" s="13">
        <v>-400500</v>
      </c>
      <c r="I89" s="13">
        <v>-192800</v>
      </c>
      <c r="J89" s="13">
        <v>704100</v>
      </c>
      <c r="K89" s="13">
        <v>-174800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-11400</v>
      </c>
      <c r="F91" s="13">
        <v>-13800</v>
      </c>
      <c r="G91" s="13">
        <v>-15800</v>
      </c>
      <c r="H91" s="13">
        <v>-20900</v>
      </c>
      <c r="I91" s="13">
        <v>-10700</v>
      </c>
      <c r="J91" s="13">
        <v>-21700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-81200</v>
      </c>
      <c r="F94" s="13">
        <v>-35800</v>
      </c>
      <c r="G94" s="13">
        <v>-34700</v>
      </c>
      <c r="H94" s="13">
        <v>-43700</v>
      </c>
      <c r="I94" s="13">
        <v>-19200</v>
      </c>
      <c r="J94" s="13">
        <v>-46100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250000</v>
      </c>
      <c r="E100" s="13">
        <v>149300</v>
      </c>
      <c r="F100" s="13">
        <v>-251400</v>
      </c>
      <c r="G100" s="13">
        <v>177600</v>
      </c>
      <c r="H100" s="13">
        <v>40700</v>
      </c>
      <c r="I100" s="13">
        <v>-4300</v>
      </c>
      <c r="J100" s="13">
        <v>-274500</v>
      </c>
      <c r="K100" s="13">
        <v>187300</v>
      </c>
    </row>
    <row r="101" spans="3:11" x14ac:dyDescent="0.2">
      <c r="C101" s="11" t="s">
        <v>19</v>
      </c>
      <c r="D101" s="13">
        <v>500</v>
      </c>
      <c r="E101" s="13">
        <v>-24300</v>
      </c>
      <c r="F101" s="13">
        <v>4300</v>
      </c>
      <c r="G101" s="13">
        <v>-5700</v>
      </c>
      <c r="H101" s="13">
        <v>3200</v>
      </c>
      <c r="I101" s="13">
        <v>2000</v>
      </c>
      <c r="J101" s="13">
        <v>1800</v>
      </c>
      <c r="K101" s="13">
        <v>-2500</v>
      </c>
    </row>
    <row r="102" spans="3:11" x14ac:dyDescent="0.2">
      <c r="C102" s="11" t="s">
        <v>20</v>
      </c>
      <c r="D102" s="13">
        <v>-37900</v>
      </c>
      <c r="E102" s="13">
        <v>-130600</v>
      </c>
      <c r="F102" s="13">
        <v>411700</v>
      </c>
      <c r="G102" s="13">
        <v>24200</v>
      </c>
      <c r="H102" s="13">
        <v>-400400</v>
      </c>
      <c r="I102" s="13">
        <v>-214400</v>
      </c>
      <c r="J102" s="13">
        <v>385300</v>
      </c>
      <c r="K102" s="13">
        <v>-19500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300</v>
      </c>
      <c r="H12" s="13">
        <v>400</v>
      </c>
      <c r="I12" s="13">
        <v>500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3100</v>
      </c>
      <c r="F17" s="13">
        <v>3000</v>
      </c>
      <c r="G17" s="13">
        <v>900</v>
      </c>
      <c r="H17" s="13">
        <v>1200</v>
      </c>
      <c r="I17" s="13">
        <v>1000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-2800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-3400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1100</v>
      </c>
      <c r="F22" s="13">
        <v>700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-4700</v>
      </c>
      <c r="F23" s="13">
        <v>-3500</v>
      </c>
      <c r="G23" s="13">
        <v>-1000</v>
      </c>
      <c r="H23" s="13">
        <v>-1200</v>
      </c>
      <c r="I23" s="13">
        <v>-1000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-4700</v>
      </c>
      <c r="F26" s="13">
        <v>-3500</v>
      </c>
      <c r="G26" s="13">
        <v>-1000</v>
      </c>
      <c r="H26" s="13">
        <v>-1200</v>
      </c>
      <c r="I26" s="13">
        <v>-1000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600</v>
      </c>
      <c r="E27" s="13">
        <v>-4700</v>
      </c>
      <c r="F27" s="13">
        <v>-3500</v>
      </c>
      <c r="G27" s="13">
        <v>-1000</v>
      </c>
      <c r="H27" s="13">
        <v>-1200</v>
      </c>
      <c r="I27" s="13">
        <v>-1000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-4700</v>
      </c>
      <c r="F33" s="13">
        <v>-3500</v>
      </c>
      <c r="G33" s="13">
        <v>-1000</v>
      </c>
      <c r="H33" s="13">
        <v>-1200</v>
      </c>
      <c r="I33" s="13">
        <v>-1000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-4700</v>
      </c>
      <c r="F35" s="13">
        <v>-3500</v>
      </c>
      <c r="G35" s="13">
        <v>-1000</v>
      </c>
      <c r="H35" s="13">
        <v>-1200</v>
      </c>
      <c r="I35" s="13">
        <v>-1000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100</v>
      </c>
      <c r="G41" s="13">
        <v>0</v>
      </c>
      <c r="H41" s="13">
        <v>100</v>
      </c>
      <c r="I41" s="13">
        <v>200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300</v>
      </c>
      <c r="F46" s="13">
        <v>300</v>
      </c>
      <c r="G46" s="13">
        <v>100</v>
      </c>
      <c r="H46" s="13">
        <v>200</v>
      </c>
      <c r="I46" s="13">
        <v>300</v>
      </c>
      <c r="J46" s="13">
        <v>800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1800</v>
      </c>
      <c r="H47" s="13">
        <v>1800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23200</v>
      </c>
      <c r="E49" s="13">
        <v>23300</v>
      </c>
      <c r="F49" s="13">
        <v>23400</v>
      </c>
      <c r="G49" s="13">
        <v>5700</v>
      </c>
      <c r="H49" s="13">
        <v>5700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23600</v>
      </c>
      <c r="F54" s="13">
        <v>23700</v>
      </c>
      <c r="G54" s="13">
        <v>7500</v>
      </c>
      <c r="H54" s="13">
        <v>7700</v>
      </c>
      <c r="I54" s="13">
        <v>400</v>
      </c>
      <c r="J54" s="13">
        <v>800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2400</v>
      </c>
      <c r="G57" s="13">
        <v>2000</v>
      </c>
      <c r="H57" s="13">
        <v>1600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1000</v>
      </c>
      <c r="G58" s="13">
        <v>500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4900</v>
      </c>
      <c r="F59" s="13">
        <v>3400</v>
      </c>
      <c r="G59" s="13">
        <v>300</v>
      </c>
      <c r="H59" s="13">
        <v>200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8200</v>
      </c>
      <c r="E60" s="13">
        <v>8500</v>
      </c>
      <c r="F60" s="13">
        <v>6800</v>
      </c>
      <c r="G60" s="13">
        <v>2700</v>
      </c>
      <c r="H60" s="13">
        <v>2000</v>
      </c>
      <c r="I60" s="13">
        <v>1200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8500</v>
      </c>
      <c r="F66" s="13">
        <v>6800</v>
      </c>
      <c r="G66" s="13">
        <v>2700</v>
      </c>
      <c r="H66" s="13">
        <v>2000</v>
      </c>
      <c r="I66" s="13">
        <v>1200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-16800</v>
      </c>
      <c r="F72" s="13">
        <v>-12100</v>
      </c>
      <c r="G72" s="13">
        <v>-8600</v>
      </c>
      <c r="H72" s="13">
        <v>-7700</v>
      </c>
      <c r="I72" s="13">
        <v>-295600</v>
      </c>
      <c r="J72" s="13">
        <v>-295000</v>
      </c>
      <c r="K72" s="13">
        <v>-294400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15100</v>
      </c>
      <c r="F76" s="13">
        <v>16900</v>
      </c>
      <c r="G76" s="13">
        <v>4800</v>
      </c>
      <c r="H76" s="13">
        <v>5600</v>
      </c>
      <c r="I76" s="13">
        <v>-800</v>
      </c>
      <c r="J76" s="13">
        <v>-400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600</v>
      </c>
      <c r="E81" s="13">
        <v>-4700</v>
      </c>
      <c r="F81" s="13">
        <v>-3500</v>
      </c>
      <c r="G81" s="13">
        <v>-1000</v>
      </c>
      <c r="H81" s="13">
        <v>-1200</v>
      </c>
      <c r="I81" s="13">
        <v>-1000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-900</v>
      </c>
      <c r="G89" s="13">
        <v>-400</v>
      </c>
      <c r="H89" s="13">
        <v>-500</v>
      </c>
      <c r="I89" s="13">
        <v>-400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1000</v>
      </c>
      <c r="G100" s="13">
        <v>400</v>
      </c>
      <c r="H100" s="13">
        <v>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100</v>
      </c>
      <c r="G102" s="13">
        <v>-100</v>
      </c>
      <c r="H102" s="13">
        <v>500</v>
      </c>
      <c r="I102" s="13">
        <v>-400</v>
      </c>
      <c r="J102" s="13">
        <v>-400</v>
      </c>
      <c r="K102" s="13">
        <v>-900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359400</v>
      </c>
      <c r="E8" s="13">
        <v>374800</v>
      </c>
      <c r="F8" s="13">
        <v>364900</v>
      </c>
      <c r="G8" s="13">
        <v>392400</v>
      </c>
      <c r="H8" s="13">
        <v>379300</v>
      </c>
      <c r="I8" s="13">
        <v>391400</v>
      </c>
      <c r="J8" s="13">
        <v>374200</v>
      </c>
      <c r="K8" s="13">
        <v>407400</v>
      </c>
    </row>
    <row r="9" spans="1:11" x14ac:dyDescent="0.2">
      <c r="C9" s="11" t="s">
        <v>22</v>
      </c>
      <c r="D9" s="13">
        <v>238500</v>
      </c>
      <c r="E9" s="13">
        <v>250000</v>
      </c>
      <c r="F9" s="13">
        <v>249200</v>
      </c>
      <c r="G9" s="13">
        <v>249800</v>
      </c>
      <c r="H9" s="13">
        <v>242100</v>
      </c>
      <c r="I9" s="13">
        <v>255100</v>
      </c>
      <c r="J9" s="13">
        <v>247800</v>
      </c>
      <c r="K9" s="13">
        <v>257900</v>
      </c>
    </row>
    <row r="10" spans="1:11" x14ac:dyDescent="0.2">
      <c r="C10" s="11" t="s">
        <v>23</v>
      </c>
      <c r="D10" s="13">
        <v>120900</v>
      </c>
      <c r="E10" s="13">
        <v>124800</v>
      </c>
      <c r="F10" s="13">
        <v>115700</v>
      </c>
      <c r="G10" s="13">
        <v>142600</v>
      </c>
      <c r="H10" s="13">
        <v>137200</v>
      </c>
      <c r="I10" s="13">
        <v>136300</v>
      </c>
      <c r="J10" s="13">
        <v>126400</v>
      </c>
      <c r="K10" s="13">
        <v>149500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90400</v>
      </c>
      <c r="F14" s="13" t="s">
        <v>92</v>
      </c>
      <c r="G14" s="13">
        <v>77600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17800</v>
      </c>
      <c r="E15" s="13">
        <v>17900</v>
      </c>
      <c r="F15" s="13">
        <v>17900</v>
      </c>
      <c r="G15" s="13">
        <v>18600</v>
      </c>
      <c r="H15" s="13">
        <v>9500</v>
      </c>
      <c r="I15" s="13">
        <v>9500</v>
      </c>
      <c r="J15" s="13">
        <v>8100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354200</v>
      </c>
      <c r="E17" s="13">
        <v>459900</v>
      </c>
      <c r="F17" s="13">
        <v>369900</v>
      </c>
      <c r="G17" s="13">
        <v>452200</v>
      </c>
      <c r="H17" s="13">
        <v>349600</v>
      </c>
      <c r="I17" s="13">
        <v>367100</v>
      </c>
      <c r="J17" s="13">
        <v>358000</v>
      </c>
      <c r="K17" s="13">
        <v>358800</v>
      </c>
    </row>
    <row r="18" spans="3:11" x14ac:dyDescent="0.2">
      <c r="C18" s="11" t="s">
        <v>30</v>
      </c>
      <c r="D18" s="13">
        <v>5200</v>
      </c>
      <c r="E18" s="13">
        <v>-85100</v>
      </c>
      <c r="F18" s="13">
        <v>-5000</v>
      </c>
      <c r="G18" s="13">
        <v>-59800</v>
      </c>
      <c r="H18" s="13">
        <v>29700</v>
      </c>
      <c r="I18" s="13">
        <v>24300</v>
      </c>
      <c r="J18" s="13">
        <v>16200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-3000</v>
      </c>
      <c r="F20" s="13">
        <v>-1500</v>
      </c>
      <c r="G20" s="13">
        <v>-5400</v>
      </c>
      <c r="H20" s="13">
        <v>-800</v>
      </c>
      <c r="I20" s="13">
        <v>1000</v>
      </c>
      <c r="J20" s="13">
        <v>-2300</v>
      </c>
      <c r="K20" s="13">
        <v>1100</v>
      </c>
    </row>
    <row r="21" spans="3:11" x14ac:dyDescent="0.2">
      <c r="C21" s="11" t="s">
        <v>33</v>
      </c>
      <c r="D21" s="13">
        <v>33900</v>
      </c>
      <c r="E21" s="13">
        <v>-58700</v>
      </c>
      <c r="F21" s="13">
        <v>22500</v>
      </c>
      <c r="G21" s="13">
        <v>-35200</v>
      </c>
      <c r="H21" s="13">
        <v>49400</v>
      </c>
      <c r="I21" s="13">
        <v>46300</v>
      </c>
      <c r="J21" s="13">
        <v>33100</v>
      </c>
      <c r="K21" s="13">
        <v>69700</v>
      </c>
    </row>
    <row r="22" spans="3:11" x14ac:dyDescent="0.2">
      <c r="C22" s="11" t="s">
        <v>34</v>
      </c>
      <c r="D22" s="13">
        <v>8100</v>
      </c>
      <c r="E22" s="13">
        <v>9600</v>
      </c>
      <c r="F22" s="13">
        <v>9200</v>
      </c>
      <c r="G22" s="13">
        <v>9900</v>
      </c>
      <c r="H22" s="13">
        <v>10500</v>
      </c>
      <c r="I22" s="13">
        <v>10300</v>
      </c>
      <c r="J22" s="13">
        <v>10300</v>
      </c>
      <c r="K22" s="13">
        <v>10600</v>
      </c>
    </row>
    <row r="23" spans="3:11" x14ac:dyDescent="0.2">
      <c r="C23" s="11" t="s">
        <v>35</v>
      </c>
      <c r="D23" s="13">
        <v>-4400</v>
      </c>
      <c r="E23" s="13">
        <v>-97700</v>
      </c>
      <c r="F23" s="13">
        <v>-15700</v>
      </c>
      <c r="G23" s="13">
        <v>-75100</v>
      </c>
      <c r="H23" s="13">
        <v>18400</v>
      </c>
      <c r="I23" s="13">
        <v>15000</v>
      </c>
      <c r="J23" s="13">
        <v>3600</v>
      </c>
      <c r="K23" s="13">
        <v>39100</v>
      </c>
    </row>
    <row r="24" spans="3:11" x14ac:dyDescent="0.2">
      <c r="C24" s="11" t="s">
        <v>36</v>
      </c>
      <c r="D24" s="13">
        <v>-6200</v>
      </c>
      <c r="E24" s="13">
        <v>-11100</v>
      </c>
      <c r="F24" s="13">
        <v>-5400</v>
      </c>
      <c r="G24" s="13">
        <v>-3600</v>
      </c>
      <c r="H24" s="13">
        <v>4000</v>
      </c>
      <c r="I24" s="13">
        <v>-200</v>
      </c>
      <c r="J24" s="13">
        <v>300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-86600</v>
      </c>
      <c r="F26" s="13">
        <v>-10300</v>
      </c>
      <c r="G26" s="13">
        <v>-71500</v>
      </c>
      <c r="H26" s="13">
        <v>14400</v>
      </c>
      <c r="I26" s="13">
        <v>15200</v>
      </c>
      <c r="J26" s="13">
        <v>3300</v>
      </c>
      <c r="K26" s="13">
        <v>29500</v>
      </c>
    </row>
    <row r="27" spans="3:11" x14ac:dyDescent="0.2">
      <c r="C27" s="11" t="s">
        <v>38</v>
      </c>
      <c r="D27" s="13">
        <v>2300</v>
      </c>
      <c r="E27" s="13">
        <v>-86400</v>
      </c>
      <c r="F27" s="13">
        <v>-10500</v>
      </c>
      <c r="G27" s="13">
        <v>-71100</v>
      </c>
      <c r="H27" s="13">
        <v>14600</v>
      </c>
      <c r="I27" s="13">
        <v>15400</v>
      </c>
      <c r="J27" s="13">
        <v>3400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-300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3000</v>
      </c>
      <c r="F32" s="13">
        <v>1500</v>
      </c>
      <c r="G32" s="13">
        <v>5400</v>
      </c>
      <c r="H32" s="13">
        <v>800</v>
      </c>
      <c r="I32" s="13">
        <v>-1000</v>
      </c>
      <c r="J32" s="13">
        <v>2300</v>
      </c>
      <c r="K32" s="13">
        <v>-1100</v>
      </c>
    </row>
    <row r="33" spans="2:11" x14ac:dyDescent="0.2">
      <c r="C33" s="11" t="s">
        <v>44</v>
      </c>
      <c r="D33" s="13">
        <v>2300</v>
      </c>
      <c r="E33" s="13">
        <v>-86400</v>
      </c>
      <c r="F33" s="13">
        <v>-10500</v>
      </c>
      <c r="G33" s="13">
        <v>-71100</v>
      </c>
      <c r="H33" s="13">
        <v>14600</v>
      </c>
      <c r="I33" s="13">
        <v>15400</v>
      </c>
      <c r="J33" s="13">
        <v>3100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-86400</v>
      </c>
      <c r="F35" s="13">
        <v>-10500</v>
      </c>
      <c r="G35" s="13">
        <v>-71100</v>
      </c>
      <c r="H35" s="13">
        <v>14600</v>
      </c>
      <c r="I35" s="13">
        <v>15400</v>
      </c>
      <c r="J35" s="13">
        <v>3100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72300</v>
      </c>
      <c r="F41" s="13">
        <v>39400</v>
      </c>
      <c r="G41" s="13">
        <v>35300</v>
      </c>
      <c r="H41" s="13">
        <v>33600</v>
      </c>
      <c r="I41" s="13">
        <v>37700</v>
      </c>
      <c r="J41" s="13">
        <v>39800</v>
      </c>
      <c r="K41" s="13">
        <v>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271200</v>
      </c>
      <c r="E43" s="13">
        <v>294600</v>
      </c>
      <c r="F43" s="13">
        <v>312900</v>
      </c>
      <c r="G43" s="13">
        <v>318800</v>
      </c>
      <c r="H43" s="13">
        <v>318700</v>
      </c>
      <c r="I43" s="13">
        <v>318100</v>
      </c>
      <c r="J43" s="13">
        <v>313200</v>
      </c>
      <c r="K43" s="13">
        <v>331500</v>
      </c>
    </row>
    <row r="44" spans="2:11" x14ac:dyDescent="0.2">
      <c r="C44" s="11" t="s">
        <v>52</v>
      </c>
      <c r="D44" s="13">
        <v>182400</v>
      </c>
      <c r="E44" s="13">
        <v>186900</v>
      </c>
      <c r="F44" s="13">
        <v>185600</v>
      </c>
      <c r="G44" s="13">
        <v>180300</v>
      </c>
      <c r="H44" s="13">
        <v>188700</v>
      </c>
      <c r="I44" s="13">
        <v>187700</v>
      </c>
      <c r="J44" s="13">
        <v>188300</v>
      </c>
      <c r="K44" s="13">
        <v>180500</v>
      </c>
    </row>
    <row r="45" spans="2:11" x14ac:dyDescent="0.2">
      <c r="C45" s="11" t="s">
        <v>53</v>
      </c>
      <c r="D45" s="13">
        <v>73200</v>
      </c>
      <c r="E45" s="13">
        <v>72100</v>
      </c>
      <c r="F45" s="13">
        <v>56500</v>
      </c>
      <c r="G45" s="13">
        <v>49400</v>
      </c>
      <c r="H45" s="13">
        <v>73500</v>
      </c>
      <c r="I45" s="13">
        <v>74300</v>
      </c>
      <c r="J45" s="13">
        <v>73100</v>
      </c>
      <c r="K45" s="13">
        <v>61600</v>
      </c>
    </row>
    <row r="46" spans="2:11" x14ac:dyDescent="0.2">
      <c r="C46" s="11" t="s">
        <v>54</v>
      </c>
      <c r="D46" s="13">
        <v>569700</v>
      </c>
      <c r="E46" s="13">
        <v>625900</v>
      </c>
      <c r="F46" s="13">
        <v>594300</v>
      </c>
      <c r="G46" s="13">
        <v>583700</v>
      </c>
      <c r="H46" s="13">
        <v>614400</v>
      </c>
      <c r="I46" s="13">
        <v>617800</v>
      </c>
      <c r="J46" s="13">
        <v>614500</v>
      </c>
      <c r="K46" s="13">
        <v>615100</v>
      </c>
    </row>
    <row r="47" spans="2:11" x14ac:dyDescent="0.2">
      <c r="C47" s="11" t="s">
        <v>55</v>
      </c>
      <c r="D47" s="13">
        <v>62100</v>
      </c>
      <c r="E47" s="13">
        <v>93200</v>
      </c>
      <c r="F47" s="13">
        <v>91300</v>
      </c>
      <c r="G47" s="13">
        <v>85500</v>
      </c>
      <c r="H47" s="13">
        <v>88900</v>
      </c>
      <c r="I47" s="13">
        <v>61400</v>
      </c>
      <c r="J47" s="13">
        <v>55700</v>
      </c>
      <c r="K47" s="13">
        <v>45400</v>
      </c>
    </row>
    <row r="48" spans="2:11" x14ac:dyDescent="0.2">
      <c r="C48" s="11" t="s">
        <v>56</v>
      </c>
      <c r="D48" s="13">
        <v>239100</v>
      </c>
      <c r="E48" s="13">
        <v>315500</v>
      </c>
      <c r="F48" s="13">
        <v>315900</v>
      </c>
      <c r="G48" s="13">
        <v>237400</v>
      </c>
      <c r="H48" s="13">
        <v>247200</v>
      </c>
      <c r="I48" s="13">
        <v>243500</v>
      </c>
      <c r="J48" s="13">
        <v>246000</v>
      </c>
      <c r="K48" s="13">
        <v>505600</v>
      </c>
    </row>
    <row r="49" spans="3:11" x14ac:dyDescent="0.2">
      <c r="C49" s="11" t="s">
        <v>57</v>
      </c>
      <c r="D49" s="13">
        <v>1103300</v>
      </c>
      <c r="E49" s="13">
        <v>1114700</v>
      </c>
      <c r="F49" s="13">
        <v>1242100</v>
      </c>
      <c r="G49" s="13">
        <v>1247500</v>
      </c>
      <c r="H49" s="13">
        <v>1355900</v>
      </c>
      <c r="I49" s="13">
        <v>1364500</v>
      </c>
      <c r="J49" s="13">
        <v>1371300</v>
      </c>
      <c r="K49" s="13">
        <v>1392800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110500</v>
      </c>
      <c r="E52" s="13">
        <v>42400</v>
      </c>
      <c r="F52" s="13">
        <v>40900</v>
      </c>
      <c r="G52" s="13">
        <v>36500</v>
      </c>
      <c r="H52" s="13">
        <v>38900</v>
      </c>
      <c r="I52" s="13">
        <v>48800</v>
      </c>
      <c r="J52" s="13">
        <v>65300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2084600</v>
      </c>
      <c r="E54" s="13">
        <v>2191700</v>
      </c>
      <c r="F54" s="13">
        <v>2284600</v>
      </c>
      <c r="G54" s="13">
        <v>2190600</v>
      </c>
      <c r="H54" s="13">
        <v>2345300</v>
      </c>
      <c r="I54" s="13">
        <v>2335900</v>
      </c>
      <c r="J54" s="13">
        <v>2352800</v>
      </c>
      <c r="K54" s="13">
        <v>2357700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89700</v>
      </c>
      <c r="F57" s="13">
        <v>62800</v>
      </c>
      <c r="G57" s="13">
        <v>74600</v>
      </c>
      <c r="H57" s="13">
        <v>68300</v>
      </c>
      <c r="I57" s="13">
        <v>67700</v>
      </c>
      <c r="J57" s="13">
        <v>67400</v>
      </c>
      <c r="K57" s="13">
        <v>70000</v>
      </c>
    </row>
    <row r="58" spans="3:11" x14ac:dyDescent="0.2">
      <c r="C58" s="11" t="s">
        <v>66</v>
      </c>
      <c r="D58" s="13">
        <v>23100</v>
      </c>
      <c r="E58" s="13">
        <v>26100</v>
      </c>
      <c r="F58" s="13">
        <v>25500</v>
      </c>
      <c r="G58" s="13">
        <v>42500</v>
      </c>
      <c r="H58" s="13">
        <v>58100</v>
      </c>
      <c r="I58" s="13">
        <v>56600</v>
      </c>
      <c r="J58" s="13">
        <v>46100</v>
      </c>
      <c r="K58" s="13">
        <v>31300</v>
      </c>
    </row>
    <row r="59" spans="3:11" x14ac:dyDescent="0.2">
      <c r="C59" s="11" t="s">
        <v>67</v>
      </c>
      <c r="D59" s="13">
        <v>206300</v>
      </c>
      <c r="E59" s="13">
        <v>206600</v>
      </c>
      <c r="F59" s="13">
        <v>195000</v>
      </c>
      <c r="G59" s="13">
        <v>162800</v>
      </c>
      <c r="H59" s="13">
        <v>187600</v>
      </c>
      <c r="I59" s="13">
        <v>183300</v>
      </c>
      <c r="J59" s="13">
        <v>187200</v>
      </c>
      <c r="K59" s="13">
        <v>185100</v>
      </c>
    </row>
    <row r="60" spans="3:11" x14ac:dyDescent="0.2">
      <c r="C60" s="11" t="s">
        <v>68</v>
      </c>
      <c r="D60" s="13">
        <v>305000</v>
      </c>
      <c r="E60" s="13">
        <v>322300</v>
      </c>
      <c r="F60" s="13">
        <v>283300</v>
      </c>
      <c r="G60" s="13">
        <v>279900</v>
      </c>
      <c r="H60" s="13">
        <v>314000</v>
      </c>
      <c r="I60" s="13">
        <v>307600</v>
      </c>
      <c r="J60" s="13">
        <v>300700</v>
      </c>
      <c r="K60" s="13">
        <v>286400</v>
      </c>
    </row>
    <row r="61" spans="3:11" x14ac:dyDescent="0.2">
      <c r="C61" s="11" t="s">
        <v>69</v>
      </c>
      <c r="D61" s="13">
        <v>837800</v>
      </c>
      <c r="E61" s="13">
        <v>939800</v>
      </c>
      <c r="F61" s="13">
        <v>941400</v>
      </c>
      <c r="G61" s="13">
        <v>898200</v>
      </c>
      <c r="H61" s="13">
        <v>921500</v>
      </c>
      <c r="I61" s="13">
        <v>919100</v>
      </c>
      <c r="J61" s="13">
        <v>936900</v>
      </c>
      <c r="K61" s="13">
        <v>929300</v>
      </c>
    </row>
    <row r="62" spans="3:11" x14ac:dyDescent="0.2">
      <c r="C62" s="11" t="s">
        <v>70</v>
      </c>
      <c r="D62" s="13">
        <v>340100</v>
      </c>
      <c r="E62" s="13">
        <v>338500</v>
      </c>
      <c r="F62" s="13">
        <v>344200</v>
      </c>
      <c r="G62" s="13">
        <v>293300</v>
      </c>
      <c r="H62" s="13">
        <v>261300</v>
      </c>
      <c r="I62" s="13">
        <v>261800</v>
      </c>
      <c r="J62" s="13">
        <v>271200</v>
      </c>
      <c r="K62" s="13">
        <v>273300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1483500</v>
      </c>
      <c r="E66" s="13">
        <v>1601600</v>
      </c>
      <c r="F66" s="13">
        <v>1570200</v>
      </c>
      <c r="G66" s="13">
        <v>1472500</v>
      </c>
      <c r="H66" s="13">
        <v>1498500</v>
      </c>
      <c r="I66" s="13">
        <v>1490200</v>
      </c>
      <c r="J66" s="13">
        <v>1510800</v>
      </c>
      <c r="K66" s="13">
        <v>1489400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858200</v>
      </c>
      <c r="E72" s="13">
        <v>862600</v>
      </c>
      <c r="F72" s="13">
        <v>955600</v>
      </c>
      <c r="G72" s="13">
        <v>972600</v>
      </c>
      <c r="H72" s="13">
        <v>1050100</v>
      </c>
      <c r="I72" s="13">
        <v>1041900</v>
      </c>
      <c r="J72" s="13">
        <v>1032900</v>
      </c>
      <c r="K72" s="13">
        <v>1040400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601100</v>
      </c>
      <c r="E76" s="13">
        <v>590100</v>
      </c>
      <c r="F76" s="13">
        <v>714400</v>
      </c>
      <c r="G76" s="13">
        <v>718100</v>
      </c>
      <c r="H76" s="13">
        <v>846800</v>
      </c>
      <c r="I76" s="13">
        <v>845700</v>
      </c>
      <c r="J76" s="13">
        <v>842000</v>
      </c>
      <c r="K76" s="13">
        <v>868400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2300</v>
      </c>
      <c r="E81" s="13">
        <v>-86400</v>
      </c>
      <c r="F81" s="13">
        <v>-10500</v>
      </c>
      <c r="G81" s="13">
        <v>-71100</v>
      </c>
      <c r="H81" s="13">
        <v>14600</v>
      </c>
      <c r="I81" s="13">
        <v>15400</v>
      </c>
      <c r="J81" s="13">
        <v>3100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29300</v>
      </c>
      <c r="F83" s="13">
        <v>28900</v>
      </c>
      <c r="G83" s="13">
        <v>30000</v>
      </c>
      <c r="H83" s="13">
        <v>20500</v>
      </c>
      <c r="I83" s="13">
        <v>21100</v>
      </c>
      <c r="J83" s="13">
        <v>19200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60600</v>
      </c>
      <c r="F89" s="13">
        <v>5400</v>
      </c>
      <c r="G89" s="13">
        <v>41700</v>
      </c>
      <c r="H89" s="13">
        <v>44100</v>
      </c>
      <c r="I89" s="13">
        <v>36900</v>
      </c>
      <c r="J89" s="13">
        <v>8400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-9400</v>
      </c>
      <c r="F91" s="13">
        <v>-9700</v>
      </c>
      <c r="G91" s="13">
        <v>-5700</v>
      </c>
      <c r="H91" s="13">
        <v>-12800</v>
      </c>
      <c r="I91" s="13">
        <v>-10700</v>
      </c>
      <c r="J91" s="13">
        <v>-8500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35900</v>
      </c>
      <c r="E94" s="13">
        <v>-14300</v>
      </c>
      <c r="F94" s="13">
        <v>-14200</v>
      </c>
      <c r="G94" s="13">
        <v>6000</v>
      </c>
      <c r="H94" s="13">
        <v>-33300</v>
      </c>
      <c r="I94" s="13">
        <v>-17800</v>
      </c>
      <c r="J94" s="13">
        <v>-15600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-6500</v>
      </c>
      <c r="G96" s="13">
        <v>-6400</v>
      </c>
      <c r="H96" s="13">
        <v>-6400</v>
      </c>
      <c r="I96" s="13">
        <v>-6400</v>
      </c>
      <c r="J96" s="13">
        <v>-6400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-123700</v>
      </c>
      <c r="E100" s="13">
        <v>-11300</v>
      </c>
      <c r="F100" s="13">
        <v>11900</v>
      </c>
      <c r="G100" s="13">
        <v>-44900</v>
      </c>
      <c r="H100" s="13">
        <v>-14800</v>
      </c>
      <c r="I100" s="13">
        <v>-21200</v>
      </c>
      <c r="J100" s="13">
        <v>5800</v>
      </c>
      <c r="K100" s="13">
        <v>-74900</v>
      </c>
    </row>
    <row r="101" spans="3:11" x14ac:dyDescent="0.2">
      <c r="C101" s="11" t="s">
        <v>19</v>
      </c>
      <c r="D101" s="13">
        <v>700</v>
      </c>
      <c r="E101" s="13">
        <v>-2000</v>
      </c>
      <c r="F101" s="13">
        <v>1000</v>
      </c>
      <c r="G101" s="13">
        <v>-1100</v>
      </c>
      <c r="H101" s="13">
        <v>-100</v>
      </c>
      <c r="I101" s="13">
        <v>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-29400</v>
      </c>
      <c r="E102" s="13">
        <v>33000</v>
      </c>
      <c r="F102" s="13">
        <v>4100</v>
      </c>
      <c r="G102" s="13">
        <v>1700</v>
      </c>
      <c r="H102" s="13">
        <v>-4100</v>
      </c>
      <c r="I102" s="13">
        <v>-2100</v>
      </c>
      <c r="J102" s="13">
        <v>-1700</v>
      </c>
      <c r="K102" s="13">
        <v>-12100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524100</v>
      </c>
      <c r="E8" s="13">
        <v>513900</v>
      </c>
      <c r="F8" s="13">
        <v>540700</v>
      </c>
      <c r="G8" s="13">
        <v>572100</v>
      </c>
      <c r="H8" s="13">
        <v>557900</v>
      </c>
      <c r="I8" s="13">
        <v>532400</v>
      </c>
      <c r="J8" s="13">
        <v>564900</v>
      </c>
      <c r="K8" s="13">
        <v>589400</v>
      </c>
    </row>
    <row r="9" spans="1:11" x14ac:dyDescent="0.2">
      <c r="C9" s="11" t="s">
        <v>22</v>
      </c>
      <c r="D9" s="13">
        <v>426300</v>
      </c>
      <c r="E9" s="13">
        <v>448300</v>
      </c>
      <c r="F9" s="13">
        <v>465500</v>
      </c>
      <c r="G9" s="13">
        <v>472600</v>
      </c>
      <c r="H9" s="13">
        <v>472800</v>
      </c>
      <c r="I9" s="13">
        <v>467100</v>
      </c>
      <c r="J9" s="13">
        <v>484300</v>
      </c>
      <c r="K9" s="13">
        <v>485500</v>
      </c>
    </row>
    <row r="10" spans="1:11" x14ac:dyDescent="0.2">
      <c r="C10" s="11" t="s">
        <v>23</v>
      </c>
      <c r="D10" s="13">
        <v>97800</v>
      </c>
      <c r="E10" s="13">
        <v>65600</v>
      </c>
      <c r="F10" s="13">
        <v>75200</v>
      </c>
      <c r="G10" s="13">
        <v>99500</v>
      </c>
      <c r="H10" s="13">
        <v>85100</v>
      </c>
      <c r="I10" s="13">
        <v>65300</v>
      </c>
      <c r="J10" s="13">
        <v>80600</v>
      </c>
      <c r="K10" s="13">
        <v>103900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472900</v>
      </c>
      <c r="E17" s="13">
        <v>500900</v>
      </c>
      <c r="F17" s="13">
        <v>515300</v>
      </c>
      <c r="G17" s="13">
        <v>516900</v>
      </c>
      <c r="H17" s="13">
        <v>526900</v>
      </c>
      <c r="I17" s="13">
        <v>514900</v>
      </c>
      <c r="J17" s="13">
        <v>534400</v>
      </c>
      <c r="K17" s="13">
        <v>530800</v>
      </c>
    </row>
    <row r="18" spans="3:11" x14ac:dyDescent="0.2">
      <c r="C18" s="11" t="s">
        <v>30</v>
      </c>
      <c r="D18" s="13">
        <v>51200</v>
      </c>
      <c r="E18" s="13">
        <v>13000</v>
      </c>
      <c r="F18" s="13">
        <v>25400</v>
      </c>
      <c r="G18" s="13">
        <v>55200</v>
      </c>
      <c r="H18" s="13">
        <v>31000</v>
      </c>
      <c r="I18" s="13">
        <v>17500</v>
      </c>
      <c r="J18" s="13">
        <v>30500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300</v>
      </c>
      <c r="G20" s="13">
        <v>-500</v>
      </c>
      <c r="H20" s="13">
        <v>800</v>
      </c>
      <c r="I20" s="13">
        <v>600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81300</v>
      </c>
      <c r="E21" s="13">
        <v>40600</v>
      </c>
      <c r="F21" s="13">
        <v>52700</v>
      </c>
      <c r="G21" s="13">
        <v>80600</v>
      </c>
      <c r="H21" s="13">
        <v>56000</v>
      </c>
      <c r="I21" s="13">
        <v>41400</v>
      </c>
      <c r="J21" s="13">
        <v>54800</v>
      </c>
      <c r="K21" s="13">
        <v>82500</v>
      </c>
    </row>
    <row r="22" spans="3:11" x14ac:dyDescent="0.2">
      <c r="C22" s="11" t="s">
        <v>34</v>
      </c>
      <c r="D22" s="13">
        <v>8200</v>
      </c>
      <c r="E22" s="13">
        <v>8600</v>
      </c>
      <c r="F22" s="13">
        <v>5600</v>
      </c>
      <c r="G22" s="13">
        <v>6200</v>
      </c>
      <c r="H22" s="13">
        <v>6100</v>
      </c>
      <c r="I22" s="13">
        <v>4600</v>
      </c>
      <c r="J22" s="13">
        <v>4300</v>
      </c>
      <c r="K22" s="13">
        <v>4400</v>
      </c>
    </row>
    <row r="23" spans="3:11" x14ac:dyDescent="0.2">
      <c r="C23" s="11" t="s">
        <v>35</v>
      </c>
      <c r="D23" s="13">
        <v>44500</v>
      </c>
      <c r="E23" s="13">
        <v>5000</v>
      </c>
      <c r="F23" s="13">
        <v>20100</v>
      </c>
      <c r="G23" s="13">
        <v>48500</v>
      </c>
      <c r="H23" s="13">
        <v>25700</v>
      </c>
      <c r="I23" s="13">
        <v>13500</v>
      </c>
      <c r="J23" s="13">
        <v>26900</v>
      </c>
      <c r="K23" s="13">
        <v>54900</v>
      </c>
    </row>
    <row r="24" spans="3:11" x14ac:dyDescent="0.2">
      <c r="C24" s="11" t="s">
        <v>36</v>
      </c>
      <c r="D24" s="13">
        <v>11700</v>
      </c>
      <c r="E24" s="13">
        <v>1200</v>
      </c>
      <c r="F24" s="13">
        <v>4500</v>
      </c>
      <c r="G24" s="13">
        <v>12300</v>
      </c>
      <c r="H24" s="13">
        <v>7300</v>
      </c>
      <c r="I24" s="13">
        <v>3900</v>
      </c>
      <c r="J24" s="13">
        <v>3400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3800</v>
      </c>
      <c r="F26" s="13">
        <v>15600</v>
      </c>
      <c r="G26" s="13">
        <v>36200</v>
      </c>
      <c r="H26" s="13">
        <v>18400</v>
      </c>
      <c r="I26" s="13">
        <v>9600</v>
      </c>
      <c r="J26" s="13">
        <v>23500</v>
      </c>
      <c r="K26" s="13">
        <v>41600</v>
      </c>
    </row>
    <row r="27" spans="3:11" x14ac:dyDescent="0.2">
      <c r="C27" s="11" t="s">
        <v>38</v>
      </c>
      <c r="D27" s="13">
        <v>32800</v>
      </c>
      <c r="E27" s="13">
        <v>3800</v>
      </c>
      <c r="F27" s="13">
        <v>15600</v>
      </c>
      <c r="G27" s="13">
        <v>36200</v>
      </c>
      <c r="H27" s="13">
        <v>18400</v>
      </c>
      <c r="I27" s="13">
        <v>9600</v>
      </c>
      <c r="J27" s="13">
        <v>23500</v>
      </c>
      <c r="K27" s="13">
        <v>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2900</v>
      </c>
      <c r="J29" s="13">
        <v>-2900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-600</v>
      </c>
      <c r="F32" s="13">
        <v>-300</v>
      </c>
      <c r="G32" s="13">
        <v>500</v>
      </c>
      <c r="H32" s="13">
        <v>-800</v>
      </c>
      <c r="I32" s="13">
        <v>-600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32800</v>
      </c>
      <c r="E33" s="13">
        <v>3800</v>
      </c>
      <c r="F33" s="13">
        <v>15600</v>
      </c>
      <c r="G33" s="13">
        <v>36200</v>
      </c>
      <c r="H33" s="13">
        <v>18400</v>
      </c>
      <c r="I33" s="13">
        <v>12500</v>
      </c>
      <c r="J33" s="13">
        <v>20600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3800</v>
      </c>
      <c r="F35" s="13">
        <v>15600</v>
      </c>
      <c r="G35" s="13">
        <v>36200</v>
      </c>
      <c r="H35" s="13">
        <v>18400</v>
      </c>
      <c r="I35" s="13">
        <v>12500</v>
      </c>
      <c r="J35" s="13">
        <v>20600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19900</v>
      </c>
      <c r="F41" s="13">
        <v>21200</v>
      </c>
      <c r="G41" s="13">
        <v>23600</v>
      </c>
      <c r="H41" s="13">
        <v>24000</v>
      </c>
      <c r="I41" s="13">
        <v>15400</v>
      </c>
      <c r="J41" s="13">
        <v>19600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215200</v>
      </c>
      <c r="E43" s="13">
        <v>218800</v>
      </c>
      <c r="F43" s="13">
        <v>205900</v>
      </c>
      <c r="G43" s="13">
        <v>223900</v>
      </c>
      <c r="H43" s="13">
        <v>213000</v>
      </c>
      <c r="I43" s="13">
        <v>217900</v>
      </c>
      <c r="J43" s="13">
        <v>223700</v>
      </c>
      <c r="K43" s="13">
        <v>240700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38900</v>
      </c>
      <c r="E45" s="13">
        <v>70000</v>
      </c>
      <c r="F45" s="13">
        <v>62500</v>
      </c>
      <c r="G45" s="13">
        <v>52000</v>
      </c>
      <c r="H45" s="13">
        <v>52600</v>
      </c>
      <c r="I45" s="13">
        <v>73300</v>
      </c>
      <c r="J45" s="13">
        <v>75100</v>
      </c>
      <c r="K45" s="13">
        <v>48300</v>
      </c>
    </row>
    <row r="46" spans="2:11" x14ac:dyDescent="0.2">
      <c r="C46" s="11" t="s">
        <v>54</v>
      </c>
      <c r="D46" s="13">
        <v>273600</v>
      </c>
      <c r="E46" s="13">
        <v>308700</v>
      </c>
      <c r="F46" s="13">
        <v>289600</v>
      </c>
      <c r="G46" s="13">
        <v>299500</v>
      </c>
      <c r="H46" s="13">
        <v>289600</v>
      </c>
      <c r="I46" s="13">
        <v>306600</v>
      </c>
      <c r="J46" s="13">
        <v>318400</v>
      </c>
      <c r="K46" s="13">
        <v>301100</v>
      </c>
    </row>
    <row r="47" spans="2:11" x14ac:dyDescent="0.2">
      <c r="C47" s="11" t="s">
        <v>55</v>
      </c>
      <c r="D47" s="13">
        <v>77500</v>
      </c>
      <c r="E47" s="13">
        <v>74300</v>
      </c>
      <c r="F47" s="13">
        <v>76200</v>
      </c>
      <c r="G47" s="13">
        <v>83700</v>
      </c>
      <c r="H47" s="13">
        <v>86700</v>
      </c>
      <c r="I47" s="13">
        <v>91300</v>
      </c>
      <c r="J47" s="13">
        <v>87000</v>
      </c>
      <c r="K47" s="13">
        <v>79100</v>
      </c>
    </row>
    <row r="48" spans="2:11" x14ac:dyDescent="0.2">
      <c r="C48" s="11" t="s">
        <v>56</v>
      </c>
      <c r="D48" s="13">
        <v>1820300</v>
      </c>
      <c r="E48" s="13">
        <v>1843400</v>
      </c>
      <c r="F48" s="13">
        <v>1854200</v>
      </c>
      <c r="G48" s="13">
        <v>1731500</v>
      </c>
      <c r="H48" s="13">
        <v>1637200</v>
      </c>
      <c r="I48" s="13">
        <v>1629500</v>
      </c>
      <c r="J48" s="13">
        <v>1366600</v>
      </c>
      <c r="K48" s="13">
        <v>1347200</v>
      </c>
    </row>
    <row r="49" spans="3:11" x14ac:dyDescent="0.2">
      <c r="C49" s="11" t="s">
        <v>57</v>
      </c>
      <c r="D49" s="13">
        <v>525300</v>
      </c>
      <c r="E49" s="13">
        <v>528000</v>
      </c>
      <c r="F49" s="13">
        <v>530700</v>
      </c>
      <c r="G49" s="13">
        <v>533500</v>
      </c>
      <c r="H49" s="13">
        <v>536200</v>
      </c>
      <c r="I49" s="13">
        <v>539000</v>
      </c>
      <c r="J49" s="13">
        <v>541800</v>
      </c>
      <c r="K49" s="13">
        <v>540500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80900</v>
      </c>
      <c r="E52" s="13">
        <v>81500</v>
      </c>
      <c r="F52" s="13">
        <v>94700</v>
      </c>
      <c r="G52" s="13">
        <v>105600</v>
      </c>
      <c r="H52" s="13">
        <v>107800</v>
      </c>
      <c r="I52" s="13">
        <v>110400</v>
      </c>
      <c r="J52" s="13">
        <v>116600</v>
      </c>
      <c r="K52" s="13">
        <v>153300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2777600</v>
      </c>
      <c r="E54" s="13">
        <v>2835900</v>
      </c>
      <c r="F54" s="13">
        <v>2845400</v>
      </c>
      <c r="G54" s="13">
        <v>2753800</v>
      </c>
      <c r="H54" s="13">
        <v>2657500</v>
      </c>
      <c r="I54" s="13">
        <v>2676800</v>
      </c>
      <c r="J54" s="13">
        <v>2430400</v>
      </c>
      <c r="K54" s="13">
        <v>2421200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247400</v>
      </c>
      <c r="E57" s="13">
        <v>275700</v>
      </c>
      <c r="F57" s="13">
        <v>235700</v>
      </c>
      <c r="G57" s="13">
        <v>235000</v>
      </c>
      <c r="H57" s="13">
        <v>221100</v>
      </c>
      <c r="I57" s="13">
        <v>232400</v>
      </c>
      <c r="J57" s="13">
        <v>246800</v>
      </c>
      <c r="K57" s="13">
        <v>203400</v>
      </c>
    </row>
    <row r="58" spans="3:11" x14ac:dyDescent="0.2">
      <c r="C58" s="11" t="s">
        <v>66</v>
      </c>
      <c r="D58" s="13">
        <v>50500</v>
      </c>
      <c r="E58" s="13">
        <v>53400</v>
      </c>
      <c r="F58" s="13">
        <v>48400</v>
      </c>
      <c r="G58" s="13">
        <v>48400</v>
      </c>
      <c r="H58" s="13">
        <v>53600</v>
      </c>
      <c r="I58" s="13">
        <v>45200</v>
      </c>
      <c r="J58" s="13">
        <v>42100</v>
      </c>
      <c r="K58" s="13">
        <v>42100</v>
      </c>
    </row>
    <row r="59" spans="3:11" x14ac:dyDescent="0.2">
      <c r="C59" s="11" t="s">
        <v>67</v>
      </c>
      <c r="D59" s="13">
        <v>151700</v>
      </c>
      <c r="E59" s="13">
        <v>141800</v>
      </c>
      <c r="F59" s="13">
        <v>152600</v>
      </c>
      <c r="G59" s="13">
        <v>154300</v>
      </c>
      <c r="H59" s="13">
        <v>150700</v>
      </c>
      <c r="I59" s="13">
        <v>133500</v>
      </c>
      <c r="J59" s="13">
        <v>81900</v>
      </c>
      <c r="K59" s="13">
        <v>80200</v>
      </c>
    </row>
    <row r="60" spans="3:11" x14ac:dyDescent="0.2">
      <c r="C60" s="11" t="s">
        <v>68</v>
      </c>
      <c r="D60" s="13">
        <v>449600</v>
      </c>
      <c r="E60" s="13">
        <v>470900</v>
      </c>
      <c r="F60" s="13">
        <v>436700</v>
      </c>
      <c r="G60" s="13">
        <v>437700</v>
      </c>
      <c r="H60" s="13">
        <v>425400</v>
      </c>
      <c r="I60" s="13">
        <v>411100</v>
      </c>
      <c r="J60" s="13">
        <v>370800</v>
      </c>
      <c r="K60" s="13">
        <v>325700</v>
      </c>
    </row>
    <row r="61" spans="3:11" x14ac:dyDescent="0.2">
      <c r="C61" s="11" t="s">
        <v>69</v>
      </c>
      <c r="D61" s="13">
        <v>823500</v>
      </c>
      <c r="E61" s="13">
        <v>871500</v>
      </c>
      <c r="F61" s="13">
        <v>910000</v>
      </c>
      <c r="G61" s="13">
        <v>834600</v>
      </c>
      <c r="H61" s="13">
        <v>791000</v>
      </c>
      <c r="I61" s="13">
        <v>822900</v>
      </c>
      <c r="J61" s="13">
        <v>814300</v>
      </c>
      <c r="K61" s="13">
        <v>866000</v>
      </c>
    </row>
    <row r="62" spans="3:11" x14ac:dyDescent="0.2">
      <c r="C62" s="11" t="s">
        <v>70</v>
      </c>
      <c r="D62" s="13">
        <v>689000</v>
      </c>
      <c r="E62" s="13">
        <v>693300</v>
      </c>
      <c r="F62" s="13">
        <v>693000</v>
      </c>
      <c r="G62" s="13">
        <v>683800</v>
      </c>
      <c r="H62" s="13">
        <v>675900</v>
      </c>
      <c r="I62" s="13">
        <v>679800</v>
      </c>
      <c r="J62" s="13">
        <v>490000</v>
      </c>
      <c r="K62" s="13">
        <v>485800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1962100</v>
      </c>
      <c r="E66" s="13">
        <v>2035700</v>
      </c>
      <c r="F66" s="13">
        <v>2039700</v>
      </c>
      <c r="G66" s="13">
        <v>1956100</v>
      </c>
      <c r="H66" s="13">
        <v>1892300</v>
      </c>
      <c r="I66" s="13">
        <v>1913800</v>
      </c>
      <c r="J66" s="13">
        <v>1675100</v>
      </c>
      <c r="K66" s="13">
        <v>1677500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513900</v>
      </c>
      <c r="E72" s="13">
        <v>500700</v>
      </c>
      <c r="F72" s="13">
        <v>504200</v>
      </c>
      <c r="G72" s="13">
        <v>498000</v>
      </c>
      <c r="H72" s="13">
        <v>467600</v>
      </c>
      <c r="I72" s="13">
        <v>467800</v>
      </c>
      <c r="J72" s="13">
        <v>460000</v>
      </c>
      <c r="K72" s="13">
        <v>449500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815500</v>
      </c>
      <c r="E76" s="13">
        <v>800200</v>
      </c>
      <c r="F76" s="13">
        <v>805700</v>
      </c>
      <c r="G76" s="13">
        <v>797700</v>
      </c>
      <c r="H76" s="13">
        <v>765200</v>
      </c>
      <c r="I76" s="13">
        <v>763000</v>
      </c>
      <c r="J76" s="13">
        <v>755300</v>
      </c>
      <c r="K76" s="13">
        <v>743700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32800</v>
      </c>
      <c r="E81" s="13">
        <v>3800</v>
      </c>
      <c r="F81" s="13">
        <v>15600</v>
      </c>
      <c r="G81" s="13">
        <v>36200</v>
      </c>
      <c r="H81" s="13">
        <v>18400</v>
      </c>
      <c r="I81" s="13">
        <v>12500</v>
      </c>
      <c r="J81" s="13">
        <v>20600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27000</v>
      </c>
      <c r="F83" s="13">
        <v>27000</v>
      </c>
      <c r="G83" s="13">
        <v>25900</v>
      </c>
      <c r="H83" s="13">
        <v>24200</v>
      </c>
      <c r="I83" s="13">
        <v>23300</v>
      </c>
      <c r="J83" s="13">
        <v>23600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68600</v>
      </c>
      <c r="F89" s="13">
        <v>68400</v>
      </c>
      <c r="G89" s="13">
        <v>72200</v>
      </c>
      <c r="H89" s="13">
        <v>74800</v>
      </c>
      <c r="I89" s="13">
        <v>33400</v>
      </c>
      <c r="J89" s="13">
        <v>102000</v>
      </c>
      <c r="K89" s="13">
        <v>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-9100</v>
      </c>
      <c r="F91" s="13">
        <v>-28500</v>
      </c>
      <c r="G91" s="13">
        <v>-32100</v>
      </c>
      <c r="H91" s="13">
        <v>-17100</v>
      </c>
      <c r="I91" s="13">
        <v>-13500</v>
      </c>
      <c r="J91" s="13">
        <v>-17900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-20700</v>
      </c>
      <c r="F94" s="13">
        <v>-138600</v>
      </c>
      <c r="G94" s="13">
        <v>-101500</v>
      </c>
      <c r="H94" s="13">
        <v>-33600</v>
      </c>
      <c r="I94" s="13">
        <v>-33200</v>
      </c>
      <c r="J94" s="13">
        <v>-28900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-9500</v>
      </c>
      <c r="F96" s="13">
        <v>-9500</v>
      </c>
      <c r="G96" s="13">
        <v>-9500</v>
      </c>
      <c r="H96" s="13">
        <v>-9100</v>
      </c>
      <c r="I96" s="13">
        <v>-9100</v>
      </c>
      <c r="J96" s="13">
        <v>-9100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-50600</v>
      </c>
      <c r="F100" s="13">
        <v>66300</v>
      </c>
      <c r="G100" s="13">
        <v>28900</v>
      </c>
      <c r="H100" s="13">
        <v>-32800</v>
      </c>
      <c r="I100" s="13">
        <v>-400</v>
      </c>
      <c r="J100" s="13">
        <v>-60700</v>
      </c>
      <c r="K100" s="13">
        <v>-33600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-2700</v>
      </c>
      <c r="F102" s="13">
        <v>-3900</v>
      </c>
      <c r="G102" s="13">
        <v>-400</v>
      </c>
      <c r="H102" s="13">
        <v>8400</v>
      </c>
      <c r="I102" s="13">
        <v>-200</v>
      </c>
      <c r="J102" s="13">
        <v>12400</v>
      </c>
      <c r="K102" s="13">
        <v>-700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200</v>
      </c>
      <c r="I17" s="13">
        <v>200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-200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7300</v>
      </c>
      <c r="G20" s="13">
        <v>10200</v>
      </c>
      <c r="H20" s="13">
        <v>-3100</v>
      </c>
      <c r="I20" s="13">
        <v>-700</v>
      </c>
      <c r="J20" s="13">
        <v>-6600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7200</v>
      </c>
      <c r="G21" s="13">
        <v>10000</v>
      </c>
      <c r="H21" s="13">
        <v>-3300</v>
      </c>
      <c r="I21" s="13">
        <v>-900</v>
      </c>
      <c r="J21" s="13">
        <v>-6900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7000</v>
      </c>
      <c r="G23" s="13">
        <v>9800</v>
      </c>
      <c r="H23" s="13">
        <v>-3500</v>
      </c>
      <c r="I23" s="13">
        <v>-1200</v>
      </c>
      <c r="J23" s="13">
        <v>-7100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7000</v>
      </c>
      <c r="G26" s="13">
        <v>9800</v>
      </c>
      <c r="H26" s="13">
        <v>-3500</v>
      </c>
      <c r="I26" s="13">
        <v>-1200</v>
      </c>
      <c r="J26" s="13">
        <v>-7100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7000</v>
      </c>
      <c r="G27" s="13">
        <v>9800</v>
      </c>
      <c r="H27" s="13">
        <v>-3500</v>
      </c>
      <c r="I27" s="13">
        <v>-1200</v>
      </c>
      <c r="J27" s="13">
        <v>-7100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-7300</v>
      </c>
      <c r="G32" s="13">
        <v>-10200</v>
      </c>
      <c r="H32" s="13">
        <v>3100</v>
      </c>
      <c r="I32" s="13">
        <v>700</v>
      </c>
      <c r="J32" s="13">
        <v>6600</v>
      </c>
      <c r="K32" s="13">
        <v>-500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7000</v>
      </c>
      <c r="G33" s="13">
        <v>9800</v>
      </c>
      <c r="H33" s="13">
        <v>-3500</v>
      </c>
      <c r="I33" s="13">
        <v>-1200</v>
      </c>
      <c r="J33" s="13">
        <v>-7100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7000</v>
      </c>
      <c r="G35" s="13">
        <v>9800</v>
      </c>
      <c r="H35" s="13">
        <v>-3500</v>
      </c>
      <c r="I35" s="13">
        <v>-1200</v>
      </c>
      <c r="J35" s="13">
        <v>-7100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6600</v>
      </c>
      <c r="E58" s="13">
        <v>6500</v>
      </c>
      <c r="F58" s="13">
        <v>6500</v>
      </c>
      <c r="G58" s="13">
        <v>6500</v>
      </c>
      <c r="H58" s="13">
        <v>6500</v>
      </c>
      <c r="I58" s="13">
        <v>6500</v>
      </c>
      <c r="J58" s="13">
        <v>6300</v>
      </c>
      <c r="K58" s="13">
        <v>6000</v>
      </c>
    </row>
    <row r="59" spans="3:11" x14ac:dyDescent="0.2">
      <c r="C59" s="11" t="s">
        <v>67</v>
      </c>
      <c r="D59" s="13">
        <v>4600</v>
      </c>
      <c r="E59" s="13">
        <v>4300</v>
      </c>
      <c r="F59" s="13">
        <v>3900</v>
      </c>
      <c r="G59" s="13">
        <v>10900</v>
      </c>
      <c r="H59" s="13">
        <v>20700</v>
      </c>
      <c r="I59" s="13">
        <v>17300</v>
      </c>
      <c r="J59" s="13">
        <v>16300</v>
      </c>
      <c r="K59" s="13">
        <v>9600</v>
      </c>
    </row>
    <row r="60" spans="3:11" x14ac:dyDescent="0.2">
      <c r="C60" s="11" t="s">
        <v>68</v>
      </c>
      <c r="D60" s="13">
        <v>11900</v>
      </c>
      <c r="E60" s="13">
        <v>11600</v>
      </c>
      <c r="F60" s="13">
        <v>11200</v>
      </c>
      <c r="G60" s="13">
        <v>18100</v>
      </c>
      <c r="H60" s="13">
        <v>28000</v>
      </c>
      <c r="I60" s="13">
        <v>24500</v>
      </c>
      <c r="J60" s="13">
        <v>23300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11600</v>
      </c>
      <c r="F66" s="13">
        <v>11200</v>
      </c>
      <c r="G66" s="13">
        <v>18100</v>
      </c>
      <c r="H66" s="13">
        <v>28000</v>
      </c>
      <c r="I66" s="13">
        <v>24500</v>
      </c>
      <c r="J66" s="13">
        <v>23300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-82300</v>
      </c>
      <c r="E72" s="13">
        <v>-81900</v>
      </c>
      <c r="F72" s="13">
        <v>-81500</v>
      </c>
      <c r="G72" s="13">
        <v>-88400</v>
      </c>
      <c r="H72" s="13">
        <v>-98300</v>
      </c>
      <c r="I72" s="13">
        <v>-94800</v>
      </c>
      <c r="J72" s="13">
        <v>-93600</v>
      </c>
      <c r="K72" s="13">
        <v>-86500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</v>
      </c>
      <c r="E76" s="13">
        <v>-11600</v>
      </c>
      <c r="F76" s="13">
        <v>-11200</v>
      </c>
      <c r="G76" s="13">
        <v>-18100</v>
      </c>
      <c r="H76" s="13">
        <v>-28000</v>
      </c>
      <c r="I76" s="13">
        <v>-24500</v>
      </c>
      <c r="J76" s="13">
        <v>-23300</v>
      </c>
      <c r="K76" s="13">
        <v>-16100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7000</v>
      </c>
      <c r="G81" s="13">
        <v>9800</v>
      </c>
      <c r="H81" s="13">
        <v>-3500</v>
      </c>
      <c r="I81" s="13">
        <v>-1200</v>
      </c>
      <c r="J81" s="13">
        <v>-7100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227600</v>
      </c>
      <c r="E8" s="13">
        <v>1198300</v>
      </c>
      <c r="F8" s="13">
        <v>229100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224400</v>
      </c>
      <c r="E9" s="13">
        <v>1200600</v>
      </c>
      <c r="F9" s="13">
        <v>264600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-2300</v>
      </c>
      <c r="F10" s="13">
        <v>-35500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37000</v>
      </c>
      <c r="F12" s="13">
        <v>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257200</v>
      </c>
      <c r="E17" s="13">
        <v>1333900</v>
      </c>
      <c r="F17" s="13">
        <v>292300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-29600</v>
      </c>
      <c r="E18" s="13">
        <v>-135600</v>
      </c>
      <c r="F18" s="13">
        <v>-63200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-2000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-10300</v>
      </c>
      <c r="E21" s="13">
        <v>-84200</v>
      </c>
      <c r="F21" s="13">
        <v>-50200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5900</v>
      </c>
      <c r="E22" s="13">
        <v>25800</v>
      </c>
      <c r="F22" s="13">
        <v>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-30900</v>
      </c>
      <c r="E23" s="13">
        <v>-163400</v>
      </c>
      <c r="F23" s="13">
        <v>-69900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10100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-173600</v>
      </c>
      <c r="F26" s="13">
        <v>-72000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-31700</v>
      </c>
      <c r="E27" s="13">
        <v>-183100</v>
      </c>
      <c r="F27" s="13">
        <v>-71600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2000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-31700</v>
      </c>
      <c r="E33" s="13">
        <v>-183100</v>
      </c>
      <c r="F33" s="13">
        <v>-71600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-183100</v>
      </c>
      <c r="F35" s="13">
        <v>-71600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208100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535300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129700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425500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-31700</v>
      </c>
      <c r="E81" s="13">
        <v>-183100</v>
      </c>
      <c r="F81" s="13">
        <v>-71600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53400</v>
      </c>
      <c r="F83" s="13">
        <v>13400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-93800</v>
      </c>
      <c r="E89" s="13">
        <v>-26300</v>
      </c>
      <c r="F89" s="13">
        <v>-19600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-41900</v>
      </c>
      <c r="F91" s="13">
        <v>-5800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-41900</v>
      </c>
      <c r="F94" s="13">
        <v>-5800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89900</v>
      </c>
      <c r="F100" s="13">
        <v>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-65000</v>
      </c>
      <c r="E102" s="13">
        <v>22100</v>
      </c>
      <c r="F102" s="13">
        <v>-17600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439000</v>
      </c>
      <c r="E8" s="13">
        <v>381000</v>
      </c>
      <c r="F8" s="13">
        <v>1666000</v>
      </c>
      <c r="G8" s="13">
        <v>479000</v>
      </c>
      <c r="H8" s="13">
        <v>412000</v>
      </c>
      <c r="I8" s="13">
        <v>431000</v>
      </c>
      <c r="J8" s="13">
        <v>1804000</v>
      </c>
      <c r="K8" s="13">
        <v>509000</v>
      </c>
    </row>
    <row r="9" spans="1:11" x14ac:dyDescent="0.2">
      <c r="C9" s="11" t="s">
        <v>22</v>
      </c>
      <c r="D9" s="13">
        <v>231000</v>
      </c>
      <c r="E9" s="13">
        <v>238000</v>
      </c>
      <c r="F9" s="13">
        <v>975000</v>
      </c>
      <c r="G9" s="13">
        <v>264000</v>
      </c>
      <c r="H9" s="13">
        <v>244000</v>
      </c>
      <c r="I9" s="13">
        <v>263000</v>
      </c>
      <c r="J9" s="13">
        <v>1088000</v>
      </c>
      <c r="K9" s="13">
        <v>719700</v>
      </c>
    </row>
    <row r="10" spans="1:11" x14ac:dyDescent="0.2">
      <c r="C10" s="11" t="s">
        <v>23</v>
      </c>
      <c r="D10" s="13">
        <v>208000</v>
      </c>
      <c r="E10" s="13">
        <v>143000</v>
      </c>
      <c r="F10" s="13">
        <v>691000</v>
      </c>
      <c r="G10" s="13">
        <v>215000</v>
      </c>
      <c r="H10" s="13">
        <v>168000</v>
      </c>
      <c r="I10" s="13">
        <v>168000</v>
      </c>
      <c r="J10" s="13">
        <v>716000</v>
      </c>
      <c r="K10" s="13">
        <v>-210700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14000</v>
      </c>
      <c r="F14" s="13">
        <v>-147000</v>
      </c>
      <c r="G14" s="13">
        <v>0</v>
      </c>
      <c r="H14" s="13">
        <v>-183000</v>
      </c>
      <c r="I14" s="13">
        <v>0</v>
      </c>
      <c r="J14" s="13">
        <v>586000</v>
      </c>
      <c r="K14" s="13">
        <v>547100</v>
      </c>
    </row>
    <row r="15" spans="1:11" x14ac:dyDescent="0.2">
      <c r="C15" s="11" t="s">
        <v>28</v>
      </c>
      <c r="D15" s="13">
        <v>89000</v>
      </c>
      <c r="E15" s="13">
        <v>90000</v>
      </c>
      <c r="F15" s="13">
        <v>376000</v>
      </c>
      <c r="G15" s="13">
        <v>96000</v>
      </c>
      <c r="H15" s="13">
        <v>96000</v>
      </c>
      <c r="I15" s="13">
        <v>95000</v>
      </c>
      <c r="J15" s="13">
        <v>888000</v>
      </c>
      <c r="K15" s="13">
        <v>238500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399000</v>
      </c>
      <c r="E17" s="13">
        <v>410000</v>
      </c>
      <c r="F17" s="13">
        <v>1393000</v>
      </c>
      <c r="G17" s="13">
        <v>452000</v>
      </c>
      <c r="H17" s="13">
        <v>223000</v>
      </c>
      <c r="I17" s="13">
        <v>443000</v>
      </c>
      <c r="J17" s="13">
        <v>2526000</v>
      </c>
      <c r="K17" s="13">
        <v>746000</v>
      </c>
    </row>
    <row r="18" spans="3:11" x14ac:dyDescent="0.2">
      <c r="C18" s="11" t="s">
        <v>30</v>
      </c>
      <c r="D18" s="13">
        <v>40000</v>
      </c>
      <c r="E18" s="13">
        <v>-29000</v>
      </c>
      <c r="F18" s="13">
        <v>273000</v>
      </c>
      <c r="G18" s="13">
        <v>27000</v>
      </c>
      <c r="H18" s="13">
        <v>189000</v>
      </c>
      <c r="I18" s="13">
        <v>-12000</v>
      </c>
      <c r="J18" s="13">
        <v>-722000</v>
      </c>
      <c r="K18" s="13">
        <v>-237000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1000</v>
      </c>
      <c r="G20" s="13">
        <v>1000</v>
      </c>
      <c r="H20" s="13">
        <v>2000</v>
      </c>
      <c r="I20" s="13">
        <v>-5000</v>
      </c>
      <c r="J20" s="13">
        <v>201000</v>
      </c>
      <c r="K20" s="13">
        <v>-6000</v>
      </c>
    </row>
    <row r="21" spans="3:11" x14ac:dyDescent="0.2">
      <c r="C21" s="11" t="s">
        <v>33</v>
      </c>
      <c r="D21" s="13">
        <v>133000</v>
      </c>
      <c r="E21" s="13">
        <v>64000</v>
      </c>
      <c r="F21" s="13">
        <v>650000</v>
      </c>
      <c r="G21" s="13">
        <v>124000</v>
      </c>
      <c r="H21" s="13">
        <v>293000</v>
      </c>
      <c r="I21" s="13">
        <v>78000</v>
      </c>
      <c r="J21" s="13">
        <v>-82000</v>
      </c>
      <c r="K21" s="13">
        <v>-124000</v>
      </c>
    </row>
    <row r="22" spans="3:11" x14ac:dyDescent="0.2">
      <c r="C22" s="11" t="s">
        <v>34</v>
      </c>
      <c r="D22" s="13">
        <v>48000</v>
      </c>
      <c r="E22" s="13">
        <v>49000</v>
      </c>
      <c r="F22" s="13">
        <v>197000</v>
      </c>
      <c r="G22" s="13">
        <v>50000</v>
      </c>
      <c r="H22" s="13">
        <v>49000</v>
      </c>
      <c r="I22" s="13">
        <v>49000</v>
      </c>
      <c r="J22" s="13">
        <v>402000</v>
      </c>
      <c r="K22" s="13">
        <v>51000</v>
      </c>
    </row>
    <row r="23" spans="3:11" x14ac:dyDescent="0.2">
      <c r="C23" s="11" t="s">
        <v>35</v>
      </c>
      <c r="D23" s="13">
        <v>-4000</v>
      </c>
      <c r="E23" s="13">
        <v>-75000</v>
      </c>
      <c r="F23" s="13">
        <v>77000</v>
      </c>
      <c r="G23" s="13">
        <v>-22000</v>
      </c>
      <c r="H23" s="13">
        <v>142000</v>
      </c>
      <c r="I23" s="13">
        <v>-66000</v>
      </c>
      <c r="J23" s="13">
        <v>-923000</v>
      </c>
      <c r="K23" s="13">
        <v>-294000</v>
      </c>
    </row>
    <row r="24" spans="3:11" x14ac:dyDescent="0.2">
      <c r="C24" s="11" t="s">
        <v>36</v>
      </c>
      <c r="D24" s="13">
        <v>-2000</v>
      </c>
      <c r="E24" s="13">
        <v>2000</v>
      </c>
      <c r="F24" s="13">
        <v>5000</v>
      </c>
      <c r="G24" s="13">
        <v>3000</v>
      </c>
      <c r="H24" s="13">
        <v>1000</v>
      </c>
      <c r="I24" s="13">
        <v>1000</v>
      </c>
      <c r="J24" s="13">
        <v>-48000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-77000</v>
      </c>
      <c r="F26" s="13">
        <v>72000</v>
      </c>
      <c r="G26" s="13">
        <v>-25000</v>
      </c>
      <c r="H26" s="13">
        <v>141000</v>
      </c>
      <c r="I26" s="13">
        <v>-67000</v>
      </c>
      <c r="J26" s="13">
        <v>-875000</v>
      </c>
      <c r="K26" s="13">
        <v>-288000</v>
      </c>
    </row>
    <row r="27" spans="3:11" x14ac:dyDescent="0.2">
      <c r="C27" s="11" t="s">
        <v>38</v>
      </c>
      <c r="D27" s="13">
        <v>0</v>
      </c>
      <c r="E27" s="13">
        <v>-78000</v>
      </c>
      <c r="F27" s="13">
        <v>83000</v>
      </c>
      <c r="G27" s="13">
        <v>-26000</v>
      </c>
      <c r="H27" s="13">
        <v>139000</v>
      </c>
      <c r="I27" s="13">
        <v>-68000</v>
      </c>
      <c r="J27" s="13">
        <v>-873000</v>
      </c>
      <c r="K27" s="13">
        <v>-289000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306000</v>
      </c>
      <c r="E29" s="13">
        <v>30000</v>
      </c>
      <c r="F29" s="13">
        <v>26000</v>
      </c>
      <c r="G29" s="13" t="s">
        <v>92</v>
      </c>
      <c r="H29" s="13">
        <v>9000</v>
      </c>
      <c r="I29" s="13">
        <v>11000</v>
      </c>
      <c r="J29" s="13">
        <v>-377000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-1000</v>
      </c>
      <c r="G32" s="13">
        <v>-1000</v>
      </c>
      <c r="H32" s="13">
        <v>-2000</v>
      </c>
      <c r="I32" s="13">
        <v>5000</v>
      </c>
      <c r="J32" s="13">
        <v>-201000</v>
      </c>
      <c r="K32" s="13">
        <v>6000</v>
      </c>
    </row>
    <row r="33" spans="2:11" x14ac:dyDescent="0.2">
      <c r="C33" s="11" t="s">
        <v>44</v>
      </c>
      <c r="D33" s="13">
        <v>306000</v>
      </c>
      <c r="E33" s="13">
        <v>-48000</v>
      </c>
      <c r="F33" s="13">
        <v>109000</v>
      </c>
      <c r="G33" s="13">
        <v>-26000</v>
      </c>
      <c r="H33" s="13">
        <v>148000</v>
      </c>
      <c r="I33" s="13">
        <v>-57000</v>
      </c>
      <c r="J33" s="13">
        <v>-1250000</v>
      </c>
      <c r="K33" s="13">
        <v>-289000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306000</v>
      </c>
      <c r="E35" s="13">
        <v>-48000</v>
      </c>
      <c r="F35" s="13">
        <v>109000</v>
      </c>
      <c r="G35" s="13">
        <v>-26000</v>
      </c>
      <c r="H35" s="13">
        <v>148000</v>
      </c>
      <c r="I35" s="13">
        <v>-57000</v>
      </c>
      <c r="J35" s="13">
        <v>-1250000</v>
      </c>
      <c r="K35" s="13">
        <v>-289000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12000</v>
      </c>
      <c r="F41" s="13">
        <v>59000</v>
      </c>
      <c r="G41" s="13">
        <v>52000</v>
      </c>
      <c r="H41" s="13">
        <v>63000</v>
      </c>
      <c r="I41" s="13">
        <v>45000</v>
      </c>
      <c r="J41" s="13">
        <v>19000</v>
      </c>
      <c r="K41" s="13">
        <v>10600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5600</v>
      </c>
    </row>
    <row r="43" spans="2:11" x14ac:dyDescent="0.2">
      <c r="C43" s="11" t="s">
        <v>51</v>
      </c>
      <c r="D43" s="13">
        <v>312000</v>
      </c>
      <c r="E43" s="13">
        <v>305000</v>
      </c>
      <c r="F43" s="13">
        <v>357000</v>
      </c>
      <c r="G43" s="13">
        <v>505000</v>
      </c>
      <c r="H43" s="13">
        <v>514000</v>
      </c>
      <c r="I43" s="13">
        <v>483000</v>
      </c>
      <c r="J43" s="13">
        <v>364000</v>
      </c>
      <c r="K43" s="13">
        <v>599600</v>
      </c>
    </row>
    <row r="44" spans="2:11" x14ac:dyDescent="0.2">
      <c r="C44" s="11" t="s">
        <v>52</v>
      </c>
      <c r="D44" s="13">
        <v>21000</v>
      </c>
      <c r="E44" s="13">
        <v>25000</v>
      </c>
      <c r="F44" s="13">
        <v>20000</v>
      </c>
      <c r="G44" s="13">
        <v>20000</v>
      </c>
      <c r="H44" s="13">
        <v>24000</v>
      </c>
      <c r="I44" s="13">
        <v>26000</v>
      </c>
      <c r="J44" s="13">
        <v>29000</v>
      </c>
      <c r="K44" s="13">
        <v>52800</v>
      </c>
    </row>
    <row r="45" spans="2:11" x14ac:dyDescent="0.2">
      <c r="C45" s="11" t="s">
        <v>53</v>
      </c>
      <c r="D45" s="13">
        <v>92000</v>
      </c>
      <c r="E45" s="13">
        <v>701000</v>
      </c>
      <c r="F45" s="13">
        <v>825000</v>
      </c>
      <c r="G45" s="13">
        <v>51000</v>
      </c>
      <c r="H45" s="13">
        <v>64000</v>
      </c>
      <c r="I45" s="13">
        <v>78000</v>
      </c>
      <c r="J45" s="13">
        <v>280000</v>
      </c>
      <c r="K45" s="13">
        <v>87200</v>
      </c>
    </row>
    <row r="46" spans="2:11" x14ac:dyDescent="0.2">
      <c r="C46" s="11" t="s">
        <v>54</v>
      </c>
      <c r="D46" s="13">
        <v>602000</v>
      </c>
      <c r="E46" s="13">
        <v>1043000</v>
      </c>
      <c r="F46" s="13">
        <v>1261000</v>
      </c>
      <c r="G46" s="13">
        <v>628000</v>
      </c>
      <c r="H46" s="13">
        <v>665000</v>
      </c>
      <c r="I46" s="13">
        <v>632000</v>
      </c>
      <c r="J46" s="13">
        <v>678000</v>
      </c>
      <c r="K46" s="13">
        <v>755800</v>
      </c>
    </row>
    <row r="47" spans="2:11" x14ac:dyDescent="0.2">
      <c r="C47" s="11" t="s">
        <v>55</v>
      </c>
      <c r="D47" s="13">
        <v>354000</v>
      </c>
      <c r="E47" s="13">
        <v>363000</v>
      </c>
      <c r="F47" s="13">
        <v>382000</v>
      </c>
      <c r="G47" s="13">
        <v>412000</v>
      </c>
      <c r="H47" s="13">
        <v>405000</v>
      </c>
      <c r="I47" s="13">
        <v>400000</v>
      </c>
      <c r="J47" s="13">
        <v>407000</v>
      </c>
      <c r="K47" s="13">
        <v>502700</v>
      </c>
    </row>
    <row r="48" spans="2:11" x14ac:dyDescent="0.2">
      <c r="C48" s="11" t="s">
        <v>56</v>
      </c>
      <c r="D48" s="13">
        <v>993000</v>
      </c>
      <c r="E48" s="13">
        <v>958000</v>
      </c>
      <c r="F48" s="13">
        <v>934000</v>
      </c>
      <c r="G48" s="13">
        <v>949000</v>
      </c>
      <c r="H48" s="13">
        <v>909000</v>
      </c>
      <c r="I48" s="13">
        <v>897000</v>
      </c>
      <c r="J48" s="13">
        <v>725000</v>
      </c>
      <c r="K48" s="13">
        <v>972000</v>
      </c>
    </row>
    <row r="49" spans="3:11" x14ac:dyDescent="0.2">
      <c r="C49" s="11" t="s">
        <v>57</v>
      </c>
      <c r="D49" s="13">
        <v>2356000</v>
      </c>
      <c r="E49" s="13">
        <v>2398000</v>
      </c>
      <c r="F49" s="13">
        <v>2446000</v>
      </c>
      <c r="G49" s="13">
        <v>2824000</v>
      </c>
      <c r="H49" s="13">
        <v>2883000</v>
      </c>
      <c r="I49" s="13">
        <v>2926000</v>
      </c>
      <c r="J49" s="13">
        <v>2659000</v>
      </c>
      <c r="K49" s="13">
        <v>3785300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124000</v>
      </c>
      <c r="E52" s="13">
        <v>127000</v>
      </c>
      <c r="F52" s="13">
        <v>134000</v>
      </c>
      <c r="G52" s="13">
        <v>229000</v>
      </c>
      <c r="H52" s="13">
        <v>221000</v>
      </c>
      <c r="I52" s="13">
        <v>223000</v>
      </c>
      <c r="J52" s="13">
        <v>692000</v>
      </c>
      <c r="K52" s="13">
        <v>172800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4429000</v>
      </c>
      <c r="E54" s="13">
        <v>4889000</v>
      </c>
      <c r="F54" s="13">
        <v>5157000</v>
      </c>
      <c r="G54" s="13">
        <v>5042000</v>
      </c>
      <c r="H54" s="13">
        <v>5083000</v>
      </c>
      <c r="I54" s="13">
        <v>5078000</v>
      </c>
      <c r="J54" s="13">
        <v>5058000</v>
      </c>
      <c r="K54" s="13">
        <v>6188600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128000</v>
      </c>
      <c r="F57" s="13">
        <v>153000</v>
      </c>
      <c r="G57" s="13">
        <v>177000</v>
      </c>
      <c r="H57" s="13">
        <v>172000</v>
      </c>
      <c r="I57" s="13">
        <v>190000</v>
      </c>
      <c r="J57" s="13">
        <v>149000</v>
      </c>
      <c r="K57" s="13">
        <v>239000</v>
      </c>
    </row>
    <row r="58" spans="3:11" x14ac:dyDescent="0.2">
      <c r="C58" s="11" t="s">
        <v>66</v>
      </c>
      <c r="D58" s="13">
        <v>9000</v>
      </c>
      <c r="E58" s="13">
        <v>31000</v>
      </c>
      <c r="F58" s="13">
        <v>32000</v>
      </c>
      <c r="G58" s="13">
        <v>20000</v>
      </c>
      <c r="H58" s="13">
        <v>20000</v>
      </c>
      <c r="I58" s="13">
        <v>22000</v>
      </c>
      <c r="J58" s="13">
        <v>16000</v>
      </c>
      <c r="K58" s="13">
        <v>28400</v>
      </c>
    </row>
    <row r="59" spans="3:11" x14ac:dyDescent="0.2">
      <c r="C59" s="11" t="s">
        <v>67</v>
      </c>
      <c r="D59" s="13">
        <v>477000</v>
      </c>
      <c r="E59" s="13">
        <v>669000</v>
      </c>
      <c r="F59" s="13">
        <v>811000</v>
      </c>
      <c r="G59" s="13">
        <v>523000</v>
      </c>
      <c r="H59" s="13">
        <v>493000</v>
      </c>
      <c r="I59" s="13">
        <v>554000</v>
      </c>
      <c r="J59" s="13">
        <v>717000</v>
      </c>
      <c r="K59" s="13">
        <v>536600</v>
      </c>
    </row>
    <row r="60" spans="3:11" x14ac:dyDescent="0.2">
      <c r="C60" s="11" t="s">
        <v>68</v>
      </c>
      <c r="D60" s="13">
        <v>641000</v>
      </c>
      <c r="E60" s="13">
        <v>828000</v>
      </c>
      <c r="F60" s="13">
        <v>996000</v>
      </c>
      <c r="G60" s="13">
        <v>720000</v>
      </c>
      <c r="H60" s="13">
        <v>685000</v>
      </c>
      <c r="I60" s="13">
        <v>766000</v>
      </c>
      <c r="J60" s="13">
        <v>882000</v>
      </c>
      <c r="K60" s="13">
        <v>804000</v>
      </c>
    </row>
    <row r="61" spans="3:11" x14ac:dyDescent="0.2">
      <c r="C61" s="11" t="s">
        <v>69</v>
      </c>
      <c r="D61" s="13">
        <v>2407000</v>
      </c>
      <c r="E61" s="13">
        <v>2927000</v>
      </c>
      <c r="F61" s="13">
        <v>2916000</v>
      </c>
      <c r="G61" s="13">
        <v>3117000</v>
      </c>
      <c r="H61" s="13">
        <v>3130000</v>
      </c>
      <c r="I61" s="13">
        <v>3177000</v>
      </c>
      <c r="J61" s="13">
        <v>3027000</v>
      </c>
      <c r="K61" s="13">
        <v>3179000</v>
      </c>
    </row>
    <row r="62" spans="3:11" x14ac:dyDescent="0.2">
      <c r="C62" s="11" t="s">
        <v>70</v>
      </c>
      <c r="D62" s="13">
        <v>479000</v>
      </c>
      <c r="E62" s="13">
        <v>477000</v>
      </c>
      <c r="F62" s="13">
        <v>483000</v>
      </c>
      <c r="G62" s="13">
        <v>503000</v>
      </c>
      <c r="H62" s="13">
        <v>537000</v>
      </c>
      <c r="I62" s="13">
        <v>555000</v>
      </c>
      <c r="J62" s="13">
        <v>482000</v>
      </c>
      <c r="K62" s="13">
        <v>497600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3528000</v>
      </c>
      <c r="E66" s="13">
        <v>4233000</v>
      </c>
      <c r="F66" s="13">
        <v>4396000</v>
      </c>
      <c r="G66" s="13">
        <v>4341000</v>
      </c>
      <c r="H66" s="13">
        <v>4353000</v>
      </c>
      <c r="I66" s="13">
        <v>4499000</v>
      </c>
      <c r="J66" s="13">
        <v>4392000</v>
      </c>
      <c r="K66" s="13">
        <v>4480600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-825000</v>
      </c>
      <c r="E72" s="13">
        <v>-1130000</v>
      </c>
      <c r="F72" s="13">
        <v>-1082000</v>
      </c>
      <c r="G72" s="13">
        <v>-1152000</v>
      </c>
      <c r="H72" s="13">
        <v>-1125000</v>
      </c>
      <c r="I72" s="13">
        <v>-1271000</v>
      </c>
      <c r="J72" s="13">
        <v>-1188000</v>
      </c>
      <c r="K72" s="13">
        <v>-207300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901000</v>
      </c>
      <c r="E76" s="13">
        <v>656000</v>
      </c>
      <c r="F76" s="13">
        <v>761000</v>
      </c>
      <c r="G76" s="13">
        <v>701000</v>
      </c>
      <c r="H76" s="13">
        <v>730000</v>
      </c>
      <c r="I76" s="13">
        <v>579000</v>
      </c>
      <c r="J76" s="13">
        <v>666000</v>
      </c>
      <c r="K76" s="13">
        <v>1708000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306000</v>
      </c>
      <c r="E81" s="13">
        <v>-48000</v>
      </c>
      <c r="F81" s="13">
        <v>109000</v>
      </c>
      <c r="G81" s="13">
        <v>-26000</v>
      </c>
      <c r="H81" s="13">
        <v>148000</v>
      </c>
      <c r="I81" s="13">
        <v>-57000</v>
      </c>
      <c r="J81" s="13">
        <v>-1250000</v>
      </c>
      <c r="K81" s="13">
        <v>-289000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90000</v>
      </c>
      <c r="F83" s="13">
        <v>376000</v>
      </c>
      <c r="G83" s="13">
        <v>96000</v>
      </c>
      <c r="H83" s="13">
        <v>34000</v>
      </c>
      <c r="I83" s="13">
        <v>163000</v>
      </c>
      <c r="J83" s="13">
        <v>731000</v>
      </c>
      <c r="K83" s="13">
        <v>119900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-15000</v>
      </c>
      <c r="F89" s="13">
        <v>317000</v>
      </c>
      <c r="G89" s="13">
        <v>83000</v>
      </c>
      <c r="H89" s="13">
        <v>117000</v>
      </c>
      <c r="I89" s="13">
        <v>-58000</v>
      </c>
      <c r="J89" s="13">
        <v>139000</v>
      </c>
      <c r="K89" s="13">
        <v>119200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-60000</v>
      </c>
      <c r="F91" s="13">
        <v>-314000</v>
      </c>
      <c r="G91" s="13">
        <v>-64000</v>
      </c>
      <c r="H91" s="13">
        <v>-40000</v>
      </c>
      <c r="I91" s="13">
        <v>-59000</v>
      </c>
      <c r="J91" s="13">
        <v>-156000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667000</v>
      </c>
      <c r="E94" s="13">
        <v>-52000</v>
      </c>
      <c r="F94" s="13">
        <v>-13000</v>
      </c>
      <c r="G94" s="13">
        <v>-79000</v>
      </c>
      <c r="H94" s="13">
        <v>-51000</v>
      </c>
      <c r="I94" s="13">
        <v>-73000</v>
      </c>
      <c r="J94" s="13">
        <v>-150000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-2000</v>
      </c>
      <c r="G96" s="13">
        <v>-1000</v>
      </c>
      <c r="H96" s="13">
        <v>0</v>
      </c>
      <c r="I96" s="13">
        <v>-1000</v>
      </c>
      <c r="J96" s="13">
        <v>-65000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-562000</v>
      </c>
      <c r="E100" s="13">
        <v>-11000</v>
      </c>
      <c r="F100" s="13">
        <v>-238000</v>
      </c>
      <c r="G100" s="13">
        <v>-15000</v>
      </c>
      <c r="H100" s="13">
        <v>-49000</v>
      </c>
      <c r="I100" s="13">
        <v>139000</v>
      </c>
      <c r="J100" s="13">
        <v>13000</v>
      </c>
      <c r="K100" s="13">
        <v>-7000</v>
      </c>
    </row>
    <row r="101" spans="3:11" x14ac:dyDescent="0.2">
      <c r="C101" s="11" t="s">
        <v>19</v>
      </c>
      <c r="D101" s="13">
        <v>-5000</v>
      </c>
      <c r="E101" s="13">
        <v>0</v>
      </c>
      <c r="F101" s="13" t="s">
        <v>92</v>
      </c>
      <c r="G101" s="13">
        <v>0</v>
      </c>
      <c r="H101" s="13">
        <v>0</v>
      </c>
      <c r="I101" s="13">
        <v>1000</v>
      </c>
      <c r="J101" s="13">
        <v>-1000</v>
      </c>
      <c r="K101" s="13">
        <v>-100</v>
      </c>
    </row>
    <row r="102" spans="3:11" x14ac:dyDescent="0.2">
      <c r="C102" s="11" t="s">
        <v>20</v>
      </c>
      <c r="D102" s="13">
        <v>151000</v>
      </c>
      <c r="E102" s="13">
        <v>-78000</v>
      </c>
      <c r="F102" s="13">
        <v>66000</v>
      </c>
      <c r="G102" s="13">
        <v>-11000</v>
      </c>
      <c r="H102" s="13">
        <v>17000</v>
      </c>
      <c r="I102" s="13">
        <v>9000</v>
      </c>
      <c r="J102" s="13">
        <v>1000</v>
      </c>
      <c r="K102" s="13">
        <v>-3700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5100</v>
      </c>
      <c r="E8" s="13">
        <v>5000</v>
      </c>
      <c r="F8" s="13">
        <v>5000</v>
      </c>
      <c r="G8" s="13">
        <v>5200</v>
      </c>
      <c r="H8" s="13">
        <v>5300</v>
      </c>
      <c r="I8" s="13">
        <v>5100</v>
      </c>
      <c r="J8" s="13">
        <v>5200</v>
      </c>
      <c r="K8" s="13">
        <v>4900</v>
      </c>
    </row>
    <row r="9" spans="1:11" x14ac:dyDescent="0.2">
      <c r="C9" s="11" t="s">
        <v>22</v>
      </c>
      <c r="D9" s="13">
        <v>3400</v>
      </c>
      <c r="E9" s="13">
        <v>3500</v>
      </c>
      <c r="F9" s="13">
        <v>3200</v>
      </c>
      <c r="G9" s="13">
        <v>2600</v>
      </c>
      <c r="H9" s="13">
        <v>3000</v>
      </c>
      <c r="I9" s="13">
        <v>2900</v>
      </c>
      <c r="J9" s="13">
        <v>3000</v>
      </c>
      <c r="K9" s="13">
        <v>2600</v>
      </c>
    </row>
    <row r="10" spans="1:11" x14ac:dyDescent="0.2">
      <c r="C10" s="11" t="s">
        <v>23</v>
      </c>
      <c r="D10" s="13">
        <v>1700</v>
      </c>
      <c r="E10" s="13">
        <v>1500</v>
      </c>
      <c r="F10" s="13">
        <v>1800</v>
      </c>
      <c r="G10" s="13">
        <v>2600</v>
      </c>
      <c r="H10" s="13">
        <v>2300</v>
      </c>
      <c r="I10" s="13">
        <v>2200</v>
      </c>
      <c r="J10" s="13">
        <v>2200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5300</v>
      </c>
      <c r="F17" s="13">
        <v>4900</v>
      </c>
      <c r="G17" s="13">
        <v>4500</v>
      </c>
      <c r="H17" s="13">
        <v>4600</v>
      </c>
      <c r="I17" s="13">
        <v>4700</v>
      </c>
      <c r="J17" s="13">
        <v>5200</v>
      </c>
      <c r="K17" s="13">
        <v>4200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100</v>
      </c>
      <c r="G18" s="13">
        <v>700</v>
      </c>
      <c r="H18" s="13">
        <v>700</v>
      </c>
      <c r="I18" s="13">
        <v>400</v>
      </c>
      <c r="J18" s="13">
        <v>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</v>
      </c>
      <c r="G20" s="13">
        <v>200</v>
      </c>
      <c r="H20" s="13">
        <v>300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300</v>
      </c>
      <c r="F21" s="13">
        <v>600</v>
      </c>
      <c r="G21" s="13">
        <v>1500</v>
      </c>
      <c r="H21" s="13">
        <v>1400</v>
      </c>
      <c r="I21" s="13">
        <v>900</v>
      </c>
      <c r="J21" s="13">
        <v>400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200</v>
      </c>
      <c r="G23" s="13">
        <v>900</v>
      </c>
      <c r="H23" s="13">
        <v>900</v>
      </c>
      <c r="I23" s="13">
        <v>400</v>
      </c>
      <c r="J23" s="13">
        <v>-100</v>
      </c>
      <c r="K23" s="13">
        <v>600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200</v>
      </c>
      <c r="H24" s="13">
        <v>300</v>
      </c>
      <c r="I24" s="13">
        <v>100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100</v>
      </c>
      <c r="G26" s="13">
        <v>600</v>
      </c>
      <c r="H26" s="13">
        <v>700</v>
      </c>
      <c r="I26" s="13">
        <v>300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100</v>
      </c>
      <c r="G27" s="13">
        <v>600</v>
      </c>
      <c r="H27" s="13">
        <v>700</v>
      </c>
      <c r="I27" s="13">
        <v>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-100</v>
      </c>
      <c r="G32" s="13">
        <v>-200</v>
      </c>
      <c r="H32" s="13">
        <v>-300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100</v>
      </c>
      <c r="G33" s="13">
        <v>600</v>
      </c>
      <c r="H33" s="13">
        <v>700</v>
      </c>
      <c r="I33" s="13">
        <v>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100</v>
      </c>
      <c r="G35" s="13">
        <v>600</v>
      </c>
      <c r="H35" s="13">
        <v>700</v>
      </c>
      <c r="I35" s="13">
        <v>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3100</v>
      </c>
      <c r="F41" s="13">
        <v>5000</v>
      </c>
      <c r="G41" s="13">
        <v>4100</v>
      </c>
      <c r="H41" s="13">
        <v>5300</v>
      </c>
      <c r="I41" s="13">
        <v>4500</v>
      </c>
      <c r="J41" s="13">
        <v>6100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400</v>
      </c>
      <c r="H43" s="13">
        <v>200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2200</v>
      </c>
      <c r="F45" s="13">
        <v>1300</v>
      </c>
      <c r="G45" s="13">
        <v>2300</v>
      </c>
      <c r="H45" s="13">
        <v>1000</v>
      </c>
      <c r="I45" s="13">
        <v>1900</v>
      </c>
      <c r="J45" s="13">
        <v>1200</v>
      </c>
      <c r="K45" s="13">
        <v>2100</v>
      </c>
    </row>
    <row r="46" spans="2:11" x14ac:dyDescent="0.2">
      <c r="C46" s="11" t="s">
        <v>54</v>
      </c>
      <c r="D46" s="13">
        <v>8100</v>
      </c>
      <c r="E46" s="13">
        <v>5700</v>
      </c>
      <c r="F46" s="13">
        <v>6700</v>
      </c>
      <c r="G46" s="13">
        <v>6900</v>
      </c>
      <c r="H46" s="13">
        <v>6500</v>
      </c>
      <c r="I46" s="13">
        <v>6800</v>
      </c>
      <c r="J46" s="13">
        <v>7600</v>
      </c>
      <c r="K46" s="13">
        <v>7600</v>
      </c>
    </row>
    <row r="47" spans="2:11" x14ac:dyDescent="0.2">
      <c r="C47" s="11" t="s">
        <v>55</v>
      </c>
      <c r="D47" s="13">
        <v>5000</v>
      </c>
      <c r="E47" s="13">
        <v>5400</v>
      </c>
      <c r="F47" s="13">
        <v>5200</v>
      </c>
      <c r="G47" s="13">
        <v>5200</v>
      </c>
      <c r="H47" s="13">
        <v>5200</v>
      </c>
      <c r="I47" s="13">
        <v>4900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84800</v>
      </c>
      <c r="E48" s="13">
        <v>73700</v>
      </c>
      <c r="F48" s="13">
        <v>70500</v>
      </c>
      <c r="G48" s="13">
        <v>53100</v>
      </c>
      <c r="H48" s="13">
        <v>52400</v>
      </c>
      <c r="I48" s="13">
        <v>51600</v>
      </c>
      <c r="J48" s="13">
        <v>51100</v>
      </c>
      <c r="K48" s="13">
        <v>50800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3300</v>
      </c>
      <c r="G52" s="13">
        <v>3500</v>
      </c>
      <c r="H52" s="13">
        <v>3700</v>
      </c>
      <c r="I52" s="13">
        <v>3800</v>
      </c>
      <c r="J52" s="13">
        <v>3600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101200</v>
      </c>
      <c r="E54" s="13">
        <v>88100</v>
      </c>
      <c r="F54" s="13">
        <v>85800</v>
      </c>
      <c r="G54" s="13">
        <v>68800</v>
      </c>
      <c r="H54" s="13">
        <v>67900</v>
      </c>
      <c r="I54" s="13">
        <v>67000</v>
      </c>
      <c r="J54" s="13">
        <v>67200</v>
      </c>
      <c r="K54" s="13">
        <v>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800</v>
      </c>
      <c r="G58" s="13">
        <v>5300</v>
      </c>
      <c r="H58" s="13">
        <v>5300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3400</v>
      </c>
      <c r="E59" s="13">
        <v>3900</v>
      </c>
      <c r="F59" s="13">
        <v>3200</v>
      </c>
      <c r="G59" s="13">
        <v>2600</v>
      </c>
      <c r="H59" s="13">
        <v>2400</v>
      </c>
      <c r="I59" s="13">
        <v>2400</v>
      </c>
      <c r="J59" s="13">
        <v>2900</v>
      </c>
      <c r="K59" s="13">
        <v>2200</v>
      </c>
    </row>
    <row r="60" spans="3:11" x14ac:dyDescent="0.2">
      <c r="C60" s="11" t="s">
        <v>68</v>
      </c>
      <c r="D60" s="13">
        <v>4900</v>
      </c>
      <c r="E60" s="13">
        <v>5000</v>
      </c>
      <c r="F60" s="13">
        <v>4000</v>
      </c>
      <c r="G60" s="13">
        <v>7900</v>
      </c>
      <c r="H60" s="13">
        <v>7800</v>
      </c>
      <c r="I60" s="13">
        <v>2600</v>
      </c>
      <c r="J60" s="13">
        <v>3200</v>
      </c>
      <c r="K60" s="13">
        <v>2500</v>
      </c>
    </row>
    <row r="61" spans="3:11" x14ac:dyDescent="0.2">
      <c r="C61" s="11" t="s">
        <v>69</v>
      </c>
      <c r="D61" s="13">
        <v>9000</v>
      </c>
      <c r="E61" s="13">
        <v>4900</v>
      </c>
      <c r="F61" s="13">
        <v>5200</v>
      </c>
      <c r="G61" s="13">
        <v>700</v>
      </c>
      <c r="H61" s="13">
        <v>1300</v>
      </c>
      <c r="I61" s="13">
        <v>6500</v>
      </c>
      <c r="J61" s="13">
        <v>6500</v>
      </c>
      <c r="K61" s="13">
        <v>6500</v>
      </c>
    </row>
    <row r="62" spans="3:11" x14ac:dyDescent="0.2">
      <c r="C62" s="11" t="s">
        <v>70</v>
      </c>
      <c r="D62" s="13">
        <v>33200</v>
      </c>
      <c r="E62" s="13">
        <v>23600</v>
      </c>
      <c r="F62" s="13">
        <v>21800</v>
      </c>
      <c r="G62" s="13">
        <v>5500</v>
      </c>
      <c r="H62" s="13">
        <v>4900</v>
      </c>
      <c r="I62" s="13">
        <v>4600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33400</v>
      </c>
      <c r="F66" s="13">
        <v>31000</v>
      </c>
      <c r="G66" s="13">
        <v>14200</v>
      </c>
      <c r="H66" s="13">
        <v>13900</v>
      </c>
      <c r="I66" s="13">
        <v>13700</v>
      </c>
      <c r="J66" s="13">
        <v>14100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49900</v>
      </c>
      <c r="E72" s="13">
        <v>50400</v>
      </c>
      <c r="F72" s="13">
        <v>50500</v>
      </c>
      <c r="G72" s="13">
        <v>50400</v>
      </c>
      <c r="H72" s="13">
        <v>49700</v>
      </c>
      <c r="I72" s="13">
        <v>49100</v>
      </c>
      <c r="J72" s="13">
        <v>48800</v>
      </c>
      <c r="K72" s="13">
        <v>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</v>
      </c>
      <c r="E76" s="13">
        <v>54700</v>
      </c>
      <c r="F76" s="13">
        <v>54700</v>
      </c>
      <c r="G76" s="13">
        <v>54600</v>
      </c>
      <c r="H76" s="13">
        <v>54000</v>
      </c>
      <c r="I76" s="13">
        <v>53300</v>
      </c>
      <c r="J76" s="13">
        <v>53000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100</v>
      </c>
      <c r="G81" s="13">
        <v>600</v>
      </c>
      <c r="H81" s="13">
        <v>700</v>
      </c>
      <c r="I81" s="13">
        <v>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300</v>
      </c>
      <c r="F89" s="13">
        <v>2100</v>
      </c>
      <c r="G89" s="13">
        <v>0</v>
      </c>
      <c r="H89" s="13">
        <v>2300</v>
      </c>
      <c r="I89" s="13">
        <v>-700</v>
      </c>
      <c r="J89" s="13">
        <v>1800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-1400</v>
      </c>
      <c r="G91" s="13">
        <v>-1200</v>
      </c>
      <c r="H91" s="13">
        <v>-1400</v>
      </c>
      <c r="I91" s="13">
        <v>-900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-2100</v>
      </c>
      <c r="F94" s="13">
        <v>-1400</v>
      </c>
      <c r="G94" s="13">
        <v>-1300</v>
      </c>
      <c r="H94" s="13">
        <v>-1400</v>
      </c>
      <c r="I94" s="13">
        <v>-900</v>
      </c>
      <c r="J94" s="13">
        <v>-800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-100</v>
      </c>
      <c r="F100" s="13">
        <v>-100</v>
      </c>
      <c r="G100" s="13">
        <v>-500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-1800</v>
      </c>
      <c r="F102" s="13">
        <v>600</v>
      </c>
      <c r="G102" s="13">
        <v>-1700</v>
      </c>
      <c r="H102" s="13">
        <v>900</v>
      </c>
      <c r="I102" s="13">
        <v>-1700</v>
      </c>
      <c r="J102" s="13">
        <v>900</v>
      </c>
      <c r="K102" s="13">
        <v>-1200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13200</v>
      </c>
      <c r="E8" s="13">
        <v>13000</v>
      </c>
      <c r="F8" s="13">
        <v>13400</v>
      </c>
      <c r="G8" s="13">
        <v>13900</v>
      </c>
      <c r="H8" s="13">
        <v>13700</v>
      </c>
      <c r="I8" s="13">
        <v>13500</v>
      </c>
      <c r="J8" s="13">
        <v>13500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3000</v>
      </c>
      <c r="F17" s="13">
        <v>3600</v>
      </c>
      <c r="G17" s="13">
        <v>3400</v>
      </c>
      <c r="H17" s="13">
        <v>3600</v>
      </c>
      <c r="I17" s="13">
        <v>3500</v>
      </c>
      <c r="J17" s="13">
        <v>3200</v>
      </c>
      <c r="K17" s="13">
        <v>2800</v>
      </c>
    </row>
    <row r="18" spans="3:11" x14ac:dyDescent="0.2">
      <c r="C18" s="11" t="s">
        <v>30</v>
      </c>
      <c r="D18" s="13">
        <v>10800</v>
      </c>
      <c r="E18" s="13">
        <v>10000</v>
      </c>
      <c r="F18" s="13">
        <v>9800</v>
      </c>
      <c r="G18" s="13">
        <v>10500</v>
      </c>
      <c r="H18" s="13">
        <v>10100</v>
      </c>
      <c r="I18" s="13">
        <v>10000</v>
      </c>
      <c r="J18" s="13">
        <v>10300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-8900</v>
      </c>
      <c r="F20" s="13">
        <v>-6000</v>
      </c>
      <c r="G20" s="13">
        <v>-6600</v>
      </c>
      <c r="H20" s="13">
        <v>-6200</v>
      </c>
      <c r="I20" s="13">
        <v>-6400</v>
      </c>
      <c r="J20" s="13">
        <v>-6300</v>
      </c>
      <c r="K20" s="13">
        <v>-6100</v>
      </c>
    </row>
    <row r="21" spans="3:11" x14ac:dyDescent="0.2">
      <c r="C21" s="11" t="s">
        <v>33</v>
      </c>
      <c r="D21" s="13">
        <v>3900</v>
      </c>
      <c r="E21" s="13">
        <v>1700</v>
      </c>
      <c r="F21" s="13">
        <v>4400</v>
      </c>
      <c r="G21" s="13">
        <v>4500</v>
      </c>
      <c r="H21" s="13">
        <v>4600</v>
      </c>
      <c r="I21" s="13">
        <v>4200</v>
      </c>
      <c r="J21" s="13">
        <v>4500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1100</v>
      </c>
      <c r="F23" s="13">
        <v>3800</v>
      </c>
      <c r="G23" s="13">
        <v>3900</v>
      </c>
      <c r="H23" s="13">
        <v>4000</v>
      </c>
      <c r="I23" s="13">
        <v>3600</v>
      </c>
      <c r="J23" s="13">
        <v>4000</v>
      </c>
      <c r="K23" s="13">
        <v>3900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600</v>
      </c>
      <c r="G24" s="13">
        <v>700</v>
      </c>
      <c r="H24" s="13">
        <v>700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1000</v>
      </c>
      <c r="F26" s="13">
        <v>3100</v>
      </c>
      <c r="G26" s="13">
        <v>3300</v>
      </c>
      <c r="H26" s="13">
        <v>3300</v>
      </c>
      <c r="I26" s="13">
        <v>3000</v>
      </c>
      <c r="J26" s="13">
        <v>3400</v>
      </c>
      <c r="K26" s="13">
        <v>3300</v>
      </c>
    </row>
    <row r="27" spans="3:11" x14ac:dyDescent="0.2">
      <c r="C27" s="11" t="s">
        <v>38</v>
      </c>
      <c r="D27" s="13">
        <v>3000</v>
      </c>
      <c r="E27" s="13">
        <v>1000</v>
      </c>
      <c r="F27" s="13">
        <v>3100</v>
      </c>
      <c r="G27" s="13">
        <v>3300</v>
      </c>
      <c r="H27" s="13">
        <v>3300</v>
      </c>
      <c r="I27" s="13">
        <v>3000</v>
      </c>
      <c r="J27" s="13">
        <v>3400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8900</v>
      </c>
      <c r="F32" s="13">
        <v>6000</v>
      </c>
      <c r="G32" s="13">
        <v>6600</v>
      </c>
      <c r="H32" s="13">
        <v>6200</v>
      </c>
      <c r="I32" s="13">
        <v>6400</v>
      </c>
      <c r="J32" s="13">
        <v>6300</v>
      </c>
      <c r="K32" s="13">
        <v>6100</v>
      </c>
    </row>
    <row r="33" spans="2:11" x14ac:dyDescent="0.2">
      <c r="C33" s="11" t="s">
        <v>44</v>
      </c>
      <c r="D33" s="13">
        <v>3000</v>
      </c>
      <c r="E33" s="13">
        <v>1000</v>
      </c>
      <c r="F33" s="13">
        <v>3100</v>
      </c>
      <c r="G33" s="13">
        <v>3300</v>
      </c>
      <c r="H33" s="13">
        <v>3300</v>
      </c>
      <c r="I33" s="13">
        <v>3000</v>
      </c>
      <c r="J33" s="13">
        <v>3400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1000</v>
      </c>
      <c r="F35" s="13">
        <v>3100</v>
      </c>
      <c r="G35" s="13">
        <v>3300</v>
      </c>
      <c r="H35" s="13">
        <v>3300</v>
      </c>
      <c r="I35" s="13">
        <v>3000</v>
      </c>
      <c r="J35" s="13">
        <v>3400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53500</v>
      </c>
      <c r="F41" s="13">
        <v>35100</v>
      </c>
      <c r="G41" s="13">
        <v>119000</v>
      </c>
      <c r="H41" s="13">
        <v>133400</v>
      </c>
      <c r="I41" s="13">
        <v>121000</v>
      </c>
      <c r="J41" s="13">
        <v>107900</v>
      </c>
      <c r="K41" s="13">
        <v>82000</v>
      </c>
    </row>
    <row r="42" spans="2:11" x14ac:dyDescent="0.2">
      <c r="C42" s="11" t="s">
        <v>50</v>
      </c>
      <c r="D42" s="13">
        <v>13800</v>
      </c>
      <c r="E42" s="13">
        <v>6000</v>
      </c>
      <c r="F42" s="13">
        <v>4100</v>
      </c>
      <c r="G42" s="13">
        <v>5200</v>
      </c>
      <c r="H42" s="13">
        <v>6100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17700</v>
      </c>
      <c r="F48" s="13">
        <v>18800</v>
      </c>
      <c r="G48" s="13">
        <v>18100</v>
      </c>
      <c r="H48" s="13">
        <v>17800</v>
      </c>
      <c r="I48" s="13">
        <v>17800</v>
      </c>
      <c r="J48" s="13">
        <v>13000</v>
      </c>
      <c r="K48" s="13">
        <v>13000</v>
      </c>
    </row>
    <row r="49" spans="3:11" x14ac:dyDescent="0.2">
      <c r="C49" s="11" t="s">
        <v>57</v>
      </c>
      <c r="D49" s="13">
        <v>17000</v>
      </c>
      <c r="E49" s="13">
        <v>17000</v>
      </c>
      <c r="F49" s="13">
        <v>17100</v>
      </c>
      <c r="G49" s="13">
        <v>17200</v>
      </c>
      <c r="H49" s="13">
        <v>17300</v>
      </c>
      <c r="I49" s="13">
        <v>17400</v>
      </c>
      <c r="J49" s="13">
        <v>17500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1343300</v>
      </c>
      <c r="E54" s="13">
        <v>1213900</v>
      </c>
      <c r="F54" s="13">
        <v>1182500</v>
      </c>
      <c r="G54" s="13">
        <v>1280600</v>
      </c>
      <c r="H54" s="13">
        <v>1288400</v>
      </c>
      <c r="I54" s="13">
        <v>1280900</v>
      </c>
      <c r="J54" s="13">
        <v>1248400</v>
      </c>
      <c r="K54" s="13">
        <v>1206300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900</v>
      </c>
      <c r="G59" s="13">
        <v>900</v>
      </c>
      <c r="H59" s="13">
        <v>1000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17200</v>
      </c>
      <c r="E61" s="13">
        <v>12700</v>
      </c>
      <c r="F61" s="13">
        <v>12300</v>
      </c>
      <c r="G61" s="13">
        <v>12400</v>
      </c>
      <c r="H61" s="13">
        <v>12400</v>
      </c>
      <c r="I61" s="13">
        <v>11500</v>
      </c>
      <c r="J61" s="13">
        <v>8800</v>
      </c>
      <c r="K61" s="13">
        <v>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1202600</v>
      </c>
      <c r="E66" s="13">
        <v>1081300</v>
      </c>
      <c r="F66" s="13">
        <v>1044700</v>
      </c>
      <c r="G66" s="13">
        <v>1144700</v>
      </c>
      <c r="H66" s="13">
        <v>1154200</v>
      </c>
      <c r="I66" s="13">
        <v>1149200</v>
      </c>
      <c r="J66" s="13">
        <v>1120100</v>
      </c>
      <c r="K66" s="13">
        <v>1082100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67200</v>
      </c>
      <c r="E72" s="13">
        <v>65100</v>
      </c>
      <c r="F72" s="13">
        <v>65100</v>
      </c>
      <c r="G72" s="13">
        <v>62900</v>
      </c>
      <c r="H72" s="13">
        <v>60500</v>
      </c>
      <c r="I72" s="13">
        <v>58100</v>
      </c>
      <c r="J72" s="13">
        <v>56000</v>
      </c>
      <c r="K72" s="13">
        <v>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</v>
      </c>
      <c r="E76" s="13">
        <v>132700</v>
      </c>
      <c r="F76" s="13">
        <v>137800</v>
      </c>
      <c r="G76" s="13">
        <v>135900</v>
      </c>
      <c r="H76" s="13">
        <v>134300</v>
      </c>
      <c r="I76" s="13">
        <v>131700</v>
      </c>
      <c r="J76" s="13">
        <v>128300</v>
      </c>
      <c r="K76" s="13">
        <v>124200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3000</v>
      </c>
      <c r="E81" s="13">
        <v>1000</v>
      </c>
      <c r="F81" s="13">
        <v>3100</v>
      </c>
      <c r="G81" s="13">
        <v>3300</v>
      </c>
      <c r="H81" s="13">
        <v>3300</v>
      </c>
      <c r="I81" s="13">
        <v>3000</v>
      </c>
      <c r="J81" s="13">
        <v>3400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3000</v>
      </c>
      <c r="F89" s="13">
        <v>3700</v>
      </c>
      <c r="G89" s="13">
        <v>4800</v>
      </c>
      <c r="H89" s="13">
        <v>4200</v>
      </c>
      <c r="I89" s="13">
        <v>700</v>
      </c>
      <c r="J89" s="13">
        <v>5900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-500</v>
      </c>
      <c r="G91" s="13">
        <v>-700</v>
      </c>
      <c r="H91" s="13">
        <v>-400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-114100</v>
      </c>
      <c r="E94" s="13">
        <v>-18300</v>
      </c>
      <c r="F94" s="13">
        <v>13000</v>
      </c>
      <c r="G94" s="13">
        <v>-7600</v>
      </c>
      <c r="H94" s="13">
        <v>6400</v>
      </c>
      <c r="I94" s="13">
        <v>-11600</v>
      </c>
      <c r="J94" s="13">
        <v>-16500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117500</v>
      </c>
      <c r="E100" s="13">
        <v>35500</v>
      </c>
      <c r="F100" s="13">
        <v>-101600</v>
      </c>
      <c r="G100" s="13">
        <v>-12600</v>
      </c>
      <c r="H100" s="13">
        <v>3700</v>
      </c>
      <c r="I100" s="13">
        <v>24000</v>
      </c>
      <c r="J100" s="13">
        <v>36600</v>
      </c>
      <c r="K100" s="13">
        <v>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20200</v>
      </c>
      <c r="F102" s="13">
        <v>-84900</v>
      </c>
      <c r="G102" s="13">
        <v>-15400</v>
      </c>
      <c r="H102" s="13">
        <v>14300</v>
      </c>
      <c r="I102" s="13">
        <v>13100</v>
      </c>
      <c r="J102" s="13">
        <v>26000</v>
      </c>
      <c r="K102" s="13">
        <v>10700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114000</v>
      </c>
      <c r="E8" s="13" t="s">
        <v>92</v>
      </c>
      <c r="F8" s="13">
        <v>58000</v>
      </c>
      <c r="G8" s="13">
        <v>173000</v>
      </c>
      <c r="H8" s="13">
        <v>39000</v>
      </c>
      <c r="I8" s="13">
        <v>78000</v>
      </c>
      <c r="J8" s="13" t="s">
        <v>92</v>
      </c>
      <c r="K8" s="13">
        <v>103000</v>
      </c>
    </row>
    <row r="9" spans="1:11" x14ac:dyDescent="0.2">
      <c r="C9" s="11" t="s">
        <v>22</v>
      </c>
      <c r="D9" s="13">
        <v>3000</v>
      </c>
      <c r="E9" s="13">
        <v>2000</v>
      </c>
      <c r="F9" s="13">
        <v>2000</v>
      </c>
      <c r="G9" s="13">
        <v>3000</v>
      </c>
      <c r="H9" s="13">
        <v>2000</v>
      </c>
      <c r="I9" s="13">
        <v>4000</v>
      </c>
      <c r="J9" s="13">
        <v>3000</v>
      </c>
      <c r="K9" s="13">
        <v>9000</v>
      </c>
    </row>
    <row r="10" spans="1:11" x14ac:dyDescent="0.2">
      <c r="C10" s="11" t="s">
        <v>23</v>
      </c>
      <c r="D10" s="13">
        <v>111000</v>
      </c>
      <c r="E10" s="13" t="s">
        <v>92</v>
      </c>
      <c r="F10" s="13">
        <v>56000</v>
      </c>
      <c r="G10" s="13">
        <v>170000</v>
      </c>
      <c r="H10" s="13">
        <v>37000</v>
      </c>
      <c r="I10" s="13">
        <v>74000</v>
      </c>
      <c r="J10" s="13" t="s">
        <v>92</v>
      </c>
      <c r="K10" s="13">
        <v>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30000</v>
      </c>
      <c r="G14" s="13">
        <v>1000</v>
      </c>
      <c r="H14" s="13">
        <v>9000</v>
      </c>
      <c r="I14" s="13">
        <v>28000</v>
      </c>
      <c r="J14" s="13">
        <v>2000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265000</v>
      </c>
      <c r="F17" s="13">
        <v>212000</v>
      </c>
      <c r="G17" s="13">
        <v>16000</v>
      </c>
      <c r="H17" s="13">
        <v>172000</v>
      </c>
      <c r="I17" s="13">
        <v>23000</v>
      </c>
      <c r="J17" s="13">
        <v>-92000</v>
      </c>
      <c r="K17" s="13">
        <v>74000</v>
      </c>
    </row>
    <row r="18" spans="3:11" x14ac:dyDescent="0.2">
      <c r="C18" s="11" t="s">
        <v>30</v>
      </c>
      <c r="D18" s="13">
        <v>-48000</v>
      </c>
      <c r="E18" s="13" t="s">
        <v>92</v>
      </c>
      <c r="F18" s="13">
        <v>-154000</v>
      </c>
      <c r="G18" s="13">
        <v>157000</v>
      </c>
      <c r="H18" s="13">
        <v>-133000</v>
      </c>
      <c r="I18" s="13">
        <v>55000</v>
      </c>
      <c r="J18" s="13" t="s">
        <v>92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58000</v>
      </c>
      <c r="E22" s="13">
        <v>62000</v>
      </c>
      <c r="F22" s="13">
        <v>66000</v>
      </c>
      <c r="G22" s="13">
        <v>68000</v>
      </c>
      <c r="H22" s="13">
        <v>75000</v>
      </c>
      <c r="I22" s="13">
        <v>74000</v>
      </c>
      <c r="J22" s="13">
        <v>75000</v>
      </c>
      <c r="K22" s="13">
        <v>74000</v>
      </c>
    </row>
    <row r="23" spans="3:11" x14ac:dyDescent="0.2">
      <c r="C23" s="11" t="s">
        <v>35</v>
      </c>
      <c r="D23" s="13">
        <v>-106000</v>
      </c>
      <c r="E23" s="13">
        <v>-333000</v>
      </c>
      <c r="F23" s="13">
        <v>-220000</v>
      </c>
      <c r="G23" s="13">
        <v>89000</v>
      </c>
      <c r="H23" s="13">
        <v>-208000</v>
      </c>
      <c r="I23" s="13">
        <v>-19000</v>
      </c>
      <c r="J23" s="13">
        <v>-9000</v>
      </c>
      <c r="K23" s="13">
        <v>-45000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23000</v>
      </c>
      <c r="G24" s="13">
        <v>18000</v>
      </c>
      <c r="H24" s="13">
        <v>0</v>
      </c>
      <c r="I24" s="13">
        <v>2000</v>
      </c>
      <c r="J24" s="13">
        <v>-2000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-106000</v>
      </c>
      <c r="E26" s="13">
        <v>-333000</v>
      </c>
      <c r="F26" s="13">
        <v>-243000</v>
      </c>
      <c r="G26" s="13">
        <v>71000</v>
      </c>
      <c r="H26" s="13">
        <v>-208000</v>
      </c>
      <c r="I26" s="13">
        <v>-21000</v>
      </c>
      <c r="J26" s="13">
        <v>-7000</v>
      </c>
      <c r="K26" s="13">
        <v>-45000</v>
      </c>
    </row>
    <row r="27" spans="3:11" x14ac:dyDescent="0.2">
      <c r="C27" s="11" t="s">
        <v>38</v>
      </c>
      <c r="D27" s="13">
        <v>-106000</v>
      </c>
      <c r="E27" s="13">
        <v>-333000</v>
      </c>
      <c r="F27" s="13">
        <v>-243000</v>
      </c>
      <c r="G27" s="13">
        <v>71000</v>
      </c>
      <c r="H27" s="13">
        <v>-208000</v>
      </c>
      <c r="I27" s="13">
        <v>-21000</v>
      </c>
      <c r="J27" s="13">
        <v>-7000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-106000</v>
      </c>
      <c r="E33" s="13">
        <v>-333000</v>
      </c>
      <c r="F33" s="13">
        <v>-243000</v>
      </c>
      <c r="G33" s="13">
        <v>71000</v>
      </c>
      <c r="H33" s="13">
        <v>-208000</v>
      </c>
      <c r="I33" s="13">
        <v>-21000</v>
      </c>
      <c r="J33" s="13">
        <v>-7000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-106000</v>
      </c>
      <c r="E35" s="13">
        <v>-333000</v>
      </c>
      <c r="F35" s="13">
        <v>-243000</v>
      </c>
      <c r="G35" s="13">
        <v>71000</v>
      </c>
      <c r="H35" s="13">
        <v>-208000</v>
      </c>
      <c r="I35" s="13">
        <v>-21000</v>
      </c>
      <c r="J35" s="13">
        <v>-7000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454000</v>
      </c>
      <c r="E41" s="13">
        <v>217000</v>
      </c>
      <c r="F41" s="13">
        <v>83000</v>
      </c>
      <c r="G41" s="13">
        <v>81000</v>
      </c>
      <c r="H41" s="13">
        <v>478000</v>
      </c>
      <c r="I41" s="13">
        <v>163000</v>
      </c>
      <c r="J41" s="13">
        <v>280000</v>
      </c>
      <c r="K41" s="13">
        <v>179000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4197000</v>
      </c>
      <c r="E47" s="13">
        <v>4361000</v>
      </c>
      <c r="F47" s="13">
        <v>5057000</v>
      </c>
      <c r="G47" s="13">
        <v>5097000</v>
      </c>
      <c r="H47" s="13">
        <v>5921000</v>
      </c>
      <c r="I47" s="13">
        <v>6477000</v>
      </c>
      <c r="J47" s="13">
        <v>5709000</v>
      </c>
      <c r="K47" s="13">
        <v>6102000</v>
      </c>
    </row>
    <row r="48" spans="2:11" x14ac:dyDescent="0.2">
      <c r="C48" s="11" t="s">
        <v>56</v>
      </c>
      <c r="D48" s="13">
        <v>20000</v>
      </c>
      <c r="E48" s="13">
        <v>21000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6613000</v>
      </c>
      <c r="E54" s="13">
        <v>6632000</v>
      </c>
      <c r="F54" s="13">
        <v>7284000</v>
      </c>
      <c r="G54" s="13">
        <v>7606000</v>
      </c>
      <c r="H54" s="13">
        <v>8647000</v>
      </c>
      <c r="I54" s="13">
        <v>8778000</v>
      </c>
      <c r="J54" s="13">
        <v>8107000</v>
      </c>
      <c r="K54" s="13">
        <v>8361000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464000</v>
      </c>
      <c r="E59" s="13">
        <v>485000</v>
      </c>
      <c r="F59" s="13">
        <v>503000</v>
      </c>
      <c r="G59" s="13">
        <v>499000</v>
      </c>
      <c r="H59" s="13">
        <v>520000</v>
      </c>
      <c r="I59" s="13">
        <v>544000</v>
      </c>
      <c r="J59" s="13">
        <v>587000</v>
      </c>
      <c r="K59" s="13">
        <v>609000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4424000</v>
      </c>
      <c r="E61" s="13">
        <v>4379000</v>
      </c>
      <c r="F61" s="13">
        <v>4736000</v>
      </c>
      <c r="G61" s="13">
        <v>4794000</v>
      </c>
      <c r="H61" s="13">
        <v>5621000</v>
      </c>
      <c r="I61" s="13">
        <v>5863000</v>
      </c>
      <c r="J61" s="13">
        <v>5013000</v>
      </c>
      <c r="K61" s="13">
        <v>5220000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6253000</v>
      </c>
      <c r="E66" s="13">
        <v>6135000</v>
      </c>
      <c r="F66" s="13">
        <v>6445000</v>
      </c>
      <c r="G66" s="13">
        <v>6558000</v>
      </c>
      <c r="H66" s="13">
        <v>7594000</v>
      </c>
      <c r="I66" s="13">
        <v>7577000</v>
      </c>
      <c r="J66" s="13">
        <v>6975000</v>
      </c>
      <c r="K66" s="13">
        <v>7241000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13000</v>
      </c>
      <c r="E70" s="13">
        <v>13000</v>
      </c>
      <c r="F70" s="13">
        <v>13000</v>
      </c>
      <c r="G70" s="13">
        <v>13000</v>
      </c>
      <c r="H70" s="13">
        <v>13000</v>
      </c>
      <c r="I70" s="13">
        <v>13000</v>
      </c>
      <c r="J70" s="13">
        <v>13000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126000</v>
      </c>
      <c r="E72" s="13">
        <v>232000</v>
      </c>
      <c r="F72" s="13">
        <v>607000</v>
      </c>
      <c r="G72" s="13">
        <v>850000</v>
      </c>
      <c r="H72" s="13">
        <v>779000</v>
      </c>
      <c r="I72" s="13">
        <v>949000</v>
      </c>
      <c r="J72" s="13">
        <v>966000</v>
      </c>
      <c r="K72" s="13">
        <v>973000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347000</v>
      </c>
      <c r="E76" s="13">
        <v>484000</v>
      </c>
      <c r="F76" s="13">
        <v>826000</v>
      </c>
      <c r="G76" s="13">
        <v>1035000</v>
      </c>
      <c r="H76" s="13">
        <v>1040000</v>
      </c>
      <c r="I76" s="13">
        <v>1188000</v>
      </c>
      <c r="J76" s="13">
        <v>1119000</v>
      </c>
      <c r="K76" s="13">
        <v>1108000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-106000</v>
      </c>
      <c r="E81" s="13">
        <v>-333000</v>
      </c>
      <c r="F81" s="13">
        <v>-243000</v>
      </c>
      <c r="G81" s="13">
        <v>71000</v>
      </c>
      <c r="H81" s="13">
        <v>-208000</v>
      </c>
      <c r="I81" s="13">
        <v>-21000</v>
      </c>
      <c r="J81" s="13">
        <v>-7000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-82000</v>
      </c>
      <c r="F89" s="13">
        <v>47000</v>
      </c>
      <c r="G89" s="13">
        <v>-358000</v>
      </c>
      <c r="H89" s="13">
        <v>13000</v>
      </c>
      <c r="I89" s="13">
        <v>-70000</v>
      </c>
      <c r="J89" s="13">
        <v>4000</v>
      </c>
      <c r="K89" s="13">
        <v>-197000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331000</v>
      </c>
      <c r="E94" s="13">
        <v>610000</v>
      </c>
      <c r="F94" s="13">
        <v>63000</v>
      </c>
      <c r="G94" s="13">
        <v>521000</v>
      </c>
      <c r="H94" s="13">
        <v>555000</v>
      </c>
      <c r="I94" s="13">
        <v>128000</v>
      </c>
      <c r="J94" s="13">
        <v>370000</v>
      </c>
      <c r="K94" s="13">
        <v>485000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-394000</v>
      </c>
      <c r="F100" s="13">
        <v>-108000</v>
      </c>
      <c r="G100" s="13">
        <v>-560000</v>
      </c>
      <c r="H100" s="13">
        <v>-253000</v>
      </c>
      <c r="I100" s="13">
        <v>-175000</v>
      </c>
      <c r="J100" s="13">
        <v>-272000</v>
      </c>
      <c r="K100" s="13">
        <v>-306000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237000</v>
      </c>
      <c r="E102" s="13">
        <v>134000</v>
      </c>
      <c r="F102" s="13">
        <v>2000</v>
      </c>
      <c r="G102" s="13">
        <v>-397000</v>
      </c>
      <c r="H102" s="13">
        <v>315000</v>
      </c>
      <c r="I102" s="13">
        <v>-117000</v>
      </c>
      <c r="J102" s="13">
        <v>101000</v>
      </c>
      <c r="K102" s="13">
        <v>-18000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12200</v>
      </c>
      <c r="E8" s="13">
        <v>9700</v>
      </c>
      <c r="F8" s="13">
        <v>6700</v>
      </c>
      <c r="G8" s="13">
        <v>7000</v>
      </c>
      <c r="H8" s="13">
        <v>7000</v>
      </c>
      <c r="I8" s="13">
        <v>8700</v>
      </c>
      <c r="J8" s="13">
        <v>5700</v>
      </c>
      <c r="K8" s="13">
        <v>5400</v>
      </c>
    </row>
    <row r="9" spans="1:11" x14ac:dyDescent="0.2">
      <c r="C9" s="11" t="s">
        <v>22</v>
      </c>
      <c r="D9" s="13">
        <v>4800</v>
      </c>
      <c r="E9" s="13">
        <v>4100</v>
      </c>
      <c r="F9" s="13">
        <v>3000</v>
      </c>
      <c r="G9" s="13">
        <v>3400</v>
      </c>
      <c r="H9" s="13">
        <v>3200</v>
      </c>
      <c r="I9" s="13">
        <v>3700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7400</v>
      </c>
      <c r="E10" s="13">
        <v>5600</v>
      </c>
      <c r="F10" s="13">
        <v>3700</v>
      </c>
      <c r="G10" s="13">
        <v>3600</v>
      </c>
      <c r="H10" s="13">
        <v>3800</v>
      </c>
      <c r="I10" s="13">
        <v>5000</v>
      </c>
      <c r="J10" s="13">
        <v>2900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3200</v>
      </c>
      <c r="F12" s="13">
        <v>3700</v>
      </c>
      <c r="G12" s="13">
        <v>3800</v>
      </c>
      <c r="H12" s="13">
        <v>3600</v>
      </c>
      <c r="I12" s="13">
        <v>2900</v>
      </c>
      <c r="J12" s="13">
        <v>3000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15300</v>
      </c>
      <c r="F17" s="13">
        <v>14800</v>
      </c>
      <c r="G17" s="13">
        <v>16700</v>
      </c>
      <c r="H17" s="13">
        <v>13400</v>
      </c>
      <c r="I17" s="13">
        <v>12300</v>
      </c>
      <c r="J17" s="13">
        <v>13400</v>
      </c>
      <c r="K17" s="13">
        <v>9600</v>
      </c>
    </row>
    <row r="18" spans="3:11" x14ac:dyDescent="0.2">
      <c r="C18" s="11" t="s">
        <v>30</v>
      </c>
      <c r="D18" s="13">
        <v>-2000</v>
      </c>
      <c r="E18" s="13">
        <v>-5600</v>
      </c>
      <c r="F18" s="13">
        <v>-8100</v>
      </c>
      <c r="G18" s="13">
        <v>-9700</v>
      </c>
      <c r="H18" s="13">
        <v>-6400</v>
      </c>
      <c r="I18" s="13">
        <v>-3600</v>
      </c>
      <c r="J18" s="13">
        <v>-7700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-1000</v>
      </c>
      <c r="F20" s="13">
        <v>-1500</v>
      </c>
      <c r="G20" s="13">
        <v>-6300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-5800</v>
      </c>
      <c r="F21" s="13">
        <v>-8800</v>
      </c>
      <c r="G21" s="13">
        <v>-15500</v>
      </c>
      <c r="H21" s="13">
        <v>-6000</v>
      </c>
      <c r="I21" s="13">
        <v>-3200</v>
      </c>
      <c r="J21" s="13">
        <v>-7300</v>
      </c>
      <c r="K21" s="13">
        <v>-3700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400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-2800</v>
      </c>
      <c r="E23" s="13">
        <v>-7000</v>
      </c>
      <c r="F23" s="13">
        <v>-10100</v>
      </c>
      <c r="G23" s="13">
        <v>-16400</v>
      </c>
      <c r="H23" s="13">
        <v>-6800</v>
      </c>
      <c r="I23" s="13">
        <v>-3900</v>
      </c>
      <c r="J23" s="13">
        <v>-8000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-7000</v>
      </c>
      <c r="F26" s="13">
        <v>-10100</v>
      </c>
      <c r="G26" s="13">
        <v>-16400</v>
      </c>
      <c r="H26" s="13">
        <v>-6800</v>
      </c>
      <c r="I26" s="13">
        <v>-3900</v>
      </c>
      <c r="J26" s="13">
        <v>-8000</v>
      </c>
      <c r="K26" s="13">
        <v>-4500</v>
      </c>
    </row>
    <row r="27" spans="3:11" x14ac:dyDescent="0.2">
      <c r="C27" s="11" t="s">
        <v>38</v>
      </c>
      <c r="D27" s="13">
        <v>-2900</v>
      </c>
      <c r="E27" s="13">
        <v>-7000</v>
      </c>
      <c r="F27" s="13">
        <v>-10100</v>
      </c>
      <c r="G27" s="13">
        <v>-16400</v>
      </c>
      <c r="H27" s="13">
        <v>-6800</v>
      </c>
      <c r="I27" s="13">
        <v>-3900</v>
      </c>
      <c r="J27" s="13">
        <v>-8000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1000</v>
      </c>
      <c r="F32" s="13">
        <v>1500</v>
      </c>
      <c r="G32" s="13">
        <v>6300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-7000</v>
      </c>
      <c r="F33" s="13">
        <v>-10100</v>
      </c>
      <c r="G33" s="13">
        <v>-16400</v>
      </c>
      <c r="H33" s="13">
        <v>-6800</v>
      </c>
      <c r="I33" s="13">
        <v>-3900</v>
      </c>
      <c r="J33" s="13">
        <v>-8000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-7000</v>
      </c>
      <c r="F35" s="13">
        <v>-10100</v>
      </c>
      <c r="G35" s="13">
        <v>-16400</v>
      </c>
      <c r="H35" s="13">
        <v>-6800</v>
      </c>
      <c r="I35" s="13">
        <v>-3900</v>
      </c>
      <c r="J35" s="13">
        <v>-8000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10100</v>
      </c>
      <c r="F41" s="13">
        <v>6300</v>
      </c>
      <c r="G41" s="13">
        <v>7900</v>
      </c>
      <c r="H41" s="13">
        <v>9500</v>
      </c>
      <c r="I41" s="13">
        <v>13600</v>
      </c>
      <c r="J41" s="13">
        <v>18200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10400</v>
      </c>
      <c r="F43" s="13">
        <v>5900</v>
      </c>
      <c r="G43" s="13">
        <v>7300</v>
      </c>
      <c r="H43" s="13">
        <v>7400</v>
      </c>
      <c r="I43" s="13">
        <v>8800</v>
      </c>
      <c r="J43" s="13">
        <v>2700</v>
      </c>
      <c r="K43" s="13">
        <v>3100</v>
      </c>
    </row>
    <row r="44" spans="2:11" x14ac:dyDescent="0.2">
      <c r="C44" s="11" t="s">
        <v>52</v>
      </c>
      <c r="D44" s="13">
        <v>6100</v>
      </c>
      <c r="E44" s="13">
        <v>7100</v>
      </c>
      <c r="F44" s="13">
        <v>8100</v>
      </c>
      <c r="G44" s="13">
        <v>8800</v>
      </c>
      <c r="H44" s="13">
        <v>8500</v>
      </c>
      <c r="I44" s="13">
        <v>7600</v>
      </c>
      <c r="J44" s="13">
        <v>8200</v>
      </c>
      <c r="K44" s="13">
        <v>8800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1400</v>
      </c>
      <c r="G45" s="13">
        <v>1900</v>
      </c>
      <c r="H45" s="13">
        <v>1300</v>
      </c>
      <c r="I45" s="13">
        <v>1300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29400</v>
      </c>
      <c r="E46" s="13">
        <v>29400</v>
      </c>
      <c r="F46" s="13">
        <v>21700</v>
      </c>
      <c r="G46" s="13">
        <v>26000</v>
      </c>
      <c r="H46" s="13">
        <v>26600</v>
      </c>
      <c r="I46" s="13">
        <v>31200</v>
      </c>
      <c r="J46" s="13">
        <v>30100</v>
      </c>
      <c r="K46" s="13">
        <v>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17500</v>
      </c>
      <c r="F48" s="13">
        <v>17800</v>
      </c>
      <c r="G48" s="13">
        <v>18200</v>
      </c>
      <c r="H48" s="13">
        <v>18700</v>
      </c>
      <c r="I48" s="13">
        <v>19300</v>
      </c>
      <c r="J48" s="13">
        <v>14500</v>
      </c>
      <c r="K48" s="13">
        <v>14900</v>
      </c>
    </row>
    <row r="49" spans="3:11" x14ac:dyDescent="0.2">
      <c r="C49" s="11" t="s">
        <v>57</v>
      </c>
      <c r="D49" s="13">
        <v>29400</v>
      </c>
      <c r="E49" s="13">
        <v>30000</v>
      </c>
      <c r="F49" s="13">
        <v>30600</v>
      </c>
      <c r="G49" s="13">
        <v>31500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2600</v>
      </c>
      <c r="G52" s="13">
        <v>2600</v>
      </c>
      <c r="H52" s="13">
        <v>2100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78400</v>
      </c>
      <c r="E54" s="13">
        <v>79400</v>
      </c>
      <c r="F54" s="13">
        <v>72700</v>
      </c>
      <c r="G54" s="13">
        <v>78300</v>
      </c>
      <c r="H54" s="13">
        <v>47300</v>
      </c>
      <c r="I54" s="13">
        <v>52400</v>
      </c>
      <c r="J54" s="13">
        <v>46600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6500</v>
      </c>
      <c r="F57" s="13">
        <v>3400</v>
      </c>
      <c r="G57" s="13">
        <v>1800</v>
      </c>
      <c r="H57" s="13">
        <v>2300</v>
      </c>
      <c r="I57" s="13">
        <v>2400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8900</v>
      </c>
      <c r="E58" s="13">
        <v>8900</v>
      </c>
      <c r="F58" s="13">
        <v>3900</v>
      </c>
      <c r="G58" s="13">
        <v>6600</v>
      </c>
      <c r="H58" s="13">
        <v>4500</v>
      </c>
      <c r="I58" s="13">
        <v>5500</v>
      </c>
      <c r="J58" s="13">
        <v>2300</v>
      </c>
      <c r="K58" s="13">
        <v>1700</v>
      </c>
    </row>
    <row r="59" spans="3:11" x14ac:dyDescent="0.2">
      <c r="C59" s="11" t="s">
        <v>67</v>
      </c>
      <c r="D59" s="13">
        <v>15900</v>
      </c>
      <c r="E59" s="13">
        <v>12600</v>
      </c>
      <c r="F59" s="13">
        <v>13800</v>
      </c>
      <c r="G59" s="13">
        <v>16400</v>
      </c>
      <c r="H59" s="13">
        <v>10700</v>
      </c>
      <c r="I59" s="13">
        <v>8100</v>
      </c>
      <c r="J59" s="13">
        <v>7300</v>
      </c>
      <c r="K59" s="13">
        <v>6300</v>
      </c>
    </row>
    <row r="60" spans="3:11" x14ac:dyDescent="0.2">
      <c r="C60" s="11" t="s">
        <v>68</v>
      </c>
      <c r="D60" s="13">
        <v>25900</v>
      </c>
      <c r="E60" s="13">
        <v>28000</v>
      </c>
      <c r="F60" s="13">
        <v>21100</v>
      </c>
      <c r="G60" s="13">
        <v>24800</v>
      </c>
      <c r="H60" s="13">
        <v>17400</v>
      </c>
      <c r="I60" s="13">
        <v>16100</v>
      </c>
      <c r="J60" s="13">
        <v>11300</v>
      </c>
      <c r="K60" s="13">
        <v>9900</v>
      </c>
    </row>
    <row r="61" spans="3:11" x14ac:dyDescent="0.2">
      <c r="C61" s="11" t="s">
        <v>69</v>
      </c>
      <c r="D61" s="13">
        <v>18700</v>
      </c>
      <c r="E61" s="13">
        <v>18900</v>
      </c>
      <c r="F61" s="13">
        <v>19100</v>
      </c>
      <c r="G61" s="13">
        <v>19000</v>
      </c>
      <c r="H61" s="13">
        <v>19000</v>
      </c>
      <c r="I61" s="13">
        <v>19000</v>
      </c>
      <c r="J61" s="13">
        <v>19100</v>
      </c>
      <c r="K61" s="13">
        <v>19200</v>
      </c>
    </row>
    <row r="62" spans="3:11" x14ac:dyDescent="0.2">
      <c r="C62" s="11" t="s">
        <v>70</v>
      </c>
      <c r="D62" s="13">
        <v>7700</v>
      </c>
      <c r="E62" s="13">
        <v>7600</v>
      </c>
      <c r="F62" s="13">
        <v>8900</v>
      </c>
      <c r="G62" s="13">
        <v>9900</v>
      </c>
      <c r="H62" s="13">
        <v>7400</v>
      </c>
      <c r="I62" s="13">
        <v>7700</v>
      </c>
      <c r="J62" s="13">
        <v>3200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54500</v>
      </c>
      <c r="F66" s="13">
        <v>49200</v>
      </c>
      <c r="G66" s="13">
        <v>53800</v>
      </c>
      <c r="H66" s="13">
        <v>43900</v>
      </c>
      <c r="I66" s="13">
        <v>42800</v>
      </c>
      <c r="J66" s="13">
        <v>33600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-330500</v>
      </c>
      <c r="E72" s="13">
        <v>-327700</v>
      </c>
      <c r="F72" s="13">
        <v>-320600</v>
      </c>
      <c r="G72" s="13">
        <v>-310500</v>
      </c>
      <c r="H72" s="13">
        <v>-294100</v>
      </c>
      <c r="I72" s="13">
        <v>-287400</v>
      </c>
      <c r="J72" s="13">
        <v>-283500</v>
      </c>
      <c r="K72" s="13">
        <v>-275500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24900</v>
      </c>
      <c r="F76" s="13">
        <v>23600</v>
      </c>
      <c r="G76" s="13">
        <v>24600</v>
      </c>
      <c r="H76" s="13">
        <v>3500</v>
      </c>
      <c r="I76" s="13">
        <v>9600</v>
      </c>
      <c r="J76" s="13">
        <v>12900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-2900</v>
      </c>
      <c r="E81" s="13">
        <v>-7000</v>
      </c>
      <c r="F81" s="13">
        <v>-10100</v>
      </c>
      <c r="G81" s="13">
        <v>-16400</v>
      </c>
      <c r="H81" s="13">
        <v>-6800</v>
      </c>
      <c r="I81" s="13">
        <v>-3900</v>
      </c>
      <c r="J81" s="13">
        <v>-8000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500</v>
      </c>
      <c r="H83" s="13">
        <v>400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-6300</v>
      </c>
      <c r="F89" s="13">
        <v>-4900</v>
      </c>
      <c r="G89" s="13">
        <v>-5700</v>
      </c>
      <c r="H89" s="13">
        <v>-3000</v>
      </c>
      <c r="I89" s="13">
        <v>-7700</v>
      </c>
      <c r="J89" s="13">
        <v>-2600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-200</v>
      </c>
      <c r="G94" s="13">
        <v>-6400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10800</v>
      </c>
      <c r="F100" s="13">
        <v>3500</v>
      </c>
      <c r="G100" s="13">
        <v>10600</v>
      </c>
      <c r="H100" s="13">
        <v>-1000</v>
      </c>
      <c r="I100" s="13">
        <v>3100</v>
      </c>
      <c r="J100" s="13">
        <v>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3900</v>
      </c>
      <c r="F102" s="13">
        <v>-1600</v>
      </c>
      <c r="G102" s="13">
        <v>-1600</v>
      </c>
      <c r="H102" s="13">
        <v>-4100</v>
      </c>
      <c r="I102" s="13">
        <v>-4600</v>
      </c>
      <c r="J102" s="13">
        <v>-2300</v>
      </c>
      <c r="K102" s="13">
        <v>-2700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68200</v>
      </c>
      <c r="E8" s="13">
        <v>60400</v>
      </c>
      <c r="F8" s="13">
        <v>63800</v>
      </c>
      <c r="G8" s="13">
        <v>59800</v>
      </c>
      <c r="H8" s="13">
        <v>48800</v>
      </c>
      <c r="I8" s="13">
        <v>39700</v>
      </c>
      <c r="J8" s="13">
        <v>39800</v>
      </c>
      <c r="K8" s="13">
        <v>37600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25100</v>
      </c>
      <c r="F17" s="13">
        <v>28200</v>
      </c>
      <c r="G17" s="13">
        <v>28300</v>
      </c>
      <c r="H17" s="13">
        <v>20900</v>
      </c>
      <c r="I17" s="13">
        <v>16200</v>
      </c>
      <c r="J17" s="13">
        <v>17300</v>
      </c>
      <c r="K17" s="13">
        <v>14700</v>
      </c>
    </row>
    <row r="18" spans="3:11" x14ac:dyDescent="0.2">
      <c r="C18" s="11" t="s">
        <v>30</v>
      </c>
      <c r="D18" s="13">
        <v>49500</v>
      </c>
      <c r="E18" s="13">
        <v>35300</v>
      </c>
      <c r="F18" s="13">
        <v>35600</v>
      </c>
      <c r="G18" s="13">
        <v>31500</v>
      </c>
      <c r="H18" s="13">
        <v>27900</v>
      </c>
      <c r="I18" s="13">
        <v>23500</v>
      </c>
      <c r="J18" s="13">
        <v>22500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-2400</v>
      </c>
      <c r="F20" s="13">
        <v>3900</v>
      </c>
      <c r="G20" s="13">
        <v>-4700</v>
      </c>
      <c r="H20" s="13">
        <v>-6100</v>
      </c>
      <c r="I20" s="13">
        <v>-9400</v>
      </c>
      <c r="J20" s="13">
        <v>-1400</v>
      </c>
      <c r="K20" s="13">
        <v>-600</v>
      </c>
    </row>
    <row r="21" spans="3:11" x14ac:dyDescent="0.2">
      <c r="C21" s="11" t="s">
        <v>33</v>
      </c>
      <c r="D21" s="13">
        <v>55900</v>
      </c>
      <c r="E21" s="13">
        <v>33400</v>
      </c>
      <c r="F21" s="13">
        <v>39900</v>
      </c>
      <c r="G21" s="13">
        <v>26900</v>
      </c>
      <c r="H21" s="13">
        <v>21900</v>
      </c>
      <c r="I21" s="13">
        <v>14200</v>
      </c>
      <c r="J21" s="13">
        <v>21200</v>
      </c>
      <c r="K21" s="13">
        <v>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55400</v>
      </c>
      <c r="E23" s="13">
        <v>33000</v>
      </c>
      <c r="F23" s="13">
        <v>39500</v>
      </c>
      <c r="G23" s="13">
        <v>26800</v>
      </c>
      <c r="H23" s="13">
        <v>21800</v>
      </c>
      <c r="I23" s="13">
        <v>14100</v>
      </c>
      <c r="J23" s="13">
        <v>21100</v>
      </c>
      <c r="K23" s="13">
        <v>22300</v>
      </c>
    </row>
    <row r="24" spans="3:11" x14ac:dyDescent="0.2">
      <c r="C24" s="11" t="s">
        <v>36</v>
      </c>
      <c r="D24" s="13">
        <v>14200</v>
      </c>
      <c r="E24" s="13">
        <v>8400</v>
      </c>
      <c r="F24" s="13">
        <v>9400</v>
      </c>
      <c r="G24" s="13">
        <v>6500</v>
      </c>
      <c r="H24" s="13">
        <v>5300</v>
      </c>
      <c r="I24" s="13">
        <v>3500</v>
      </c>
      <c r="J24" s="13">
        <v>5700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24600</v>
      </c>
      <c r="F26" s="13">
        <v>30100</v>
      </c>
      <c r="G26" s="13">
        <v>20300</v>
      </c>
      <c r="H26" s="13">
        <v>16400</v>
      </c>
      <c r="I26" s="13">
        <v>10600</v>
      </c>
      <c r="J26" s="13">
        <v>15400</v>
      </c>
      <c r="K26" s="13">
        <v>16700</v>
      </c>
    </row>
    <row r="27" spans="3:11" x14ac:dyDescent="0.2">
      <c r="C27" s="11" t="s">
        <v>38</v>
      </c>
      <c r="D27" s="13">
        <v>37500</v>
      </c>
      <c r="E27" s="13">
        <v>21000</v>
      </c>
      <c r="F27" s="13">
        <v>26400</v>
      </c>
      <c r="G27" s="13">
        <v>17200</v>
      </c>
      <c r="H27" s="13">
        <v>14700</v>
      </c>
      <c r="I27" s="13">
        <v>9700</v>
      </c>
      <c r="J27" s="13">
        <v>14600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2400</v>
      </c>
      <c r="F32" s="13">
        <v>-3900</v>
      </c>
      <c r="G32" s="13">
        <v>4700</v>
      </c>
      <c r="H32" s="13">
        <v>6100</v>
      </c>
      <c r="I32" s="13">
        <v>9400</v>
      </c>
      <c r="J32" s="13">
        <v>1400</v>
      </c>
      <c r="K32" s="13">
        <v>600</v>
      </c>
    </row>
    <row r="33" spans="2:11" x14ac:dyDescent="0.2">
      <c r="C33" s="11" t="s">
        <v>44</v>
      </c>
      <c r="D33" s="13">
        <v>37500</v>
      </c>
      <c r="E33" s="13">
        <v>21000</v>
      </c>
      <c r="F33" s="13">
        <v>26400</v>
      </c>
      <c r="G33" s="13">
        <v>17200</v>
      </c>
      <c r="H33" s="13">
        <v>14700</v>
      </c>
      <c r="I33" s="13">
        <v>9700</v>
      </c>
      <c r="J33" s="13">
        <v>14600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21000</v>
      </c>
      <c r="F35" s="13">
        <v>26400</v>
      </c>
      <c r="G35" s="13">
        <v>17200</v>
      </c>
      <c r="H35" s="13">
        <v>14700</v>
      </c>
      <c r="I35" s="13">
        <v>9700</v>
      </c>
      <c r="J35" s="13">
        <v>14600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8200</v>
      </c>
      <c r="F41" s="13">
        <v>13900</v>
      </c>
      <c r="G41" s="13">
        <v>15600</v>
      </c>
      <c r="H41" s="13">
        <v>15200</v>
      </c>
      <c r="I41" s="13">
        <v>19600</v>
      </c>
      <c r="J41" s="13">
        <v>25900</v>
      </c>
      <c r="K41" s="13">
        <v>20100</v>
      </c>
    </row>
    <row r="42" spans="2:11" x14ac:dyDescent="0.2">
      <c r="C42" s="11" t="s">
        <v>50</v>
      </c>
      <c r="D42" s="13">
        <v>968000</v>
      </c>
      <c r="E42" s="13">
        <v>1077900</v>
      </c>
      <c r="F42" s="13">
        <v>789800</v>
      </c>
      <c r="G42" s="13">
        <v>602800</v>
      </c>
      <c r="H42" s="13">
        <v>572800</v>
      </c>
      <c r="I42" s="13">
        <v>449500</v>
      </c>
      <c r="J42" s="13">
        <v>488900</v>
      </c>
      <c r="K42" s="13">
        <v>479300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29400</v>
      </c>
      <c r="E48" s="13">
        <v>29400</v>
      </c>
      <c r="F48" s="13">
        <v>29300</v>
      </c>
      <c r="G48" s="13">
        <v>29200</v>
      </c>
      <c r="H48" s="13">
        <v>26600</v>
      </c>
      <c r="I48" s="13">
        <v>21100</v>
      </c>
      <c r="J48" s="13">
        <v>15100</v>
      </c>
      <c r="K48" s="13">
        <v>10800</v>
      </c>
    </row>
    <row r="49" spans="3:11" x14ac:dyDescent="0.2">
      <c r="C49" s="11" t="s">
        <v>57</v>
      </c>
      <c r="D49" s="13">
        <v>91800</v>
      </c>
      <c r="E49" s="13">
        <v>89200</v>
      </c>
      <c r="F49" s="13">
        <v>94000</v>
      </c>
      <c r="G49" s="13">
        <v>91700</v>
      </c>
      <c r="H49" s="13">
        <v>94700</v>
      </c>
      <c r="I49" s="13">
        <v>96800</v>
      </c>
      <c r="J49" s="13">
        <v>98900</v>
      </c>
      <c r="K49" s="13">
        <v>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9439400</v>
      </c>
      <c r="E54" s="13">
        <v>7908400</v>
      </c>
      <c r="F54" s="13">
        <v>6371900</v>
      </c>
      <c r="G54" s="13">
        <v>6337200</v>
      </c>
      <c r="H54" s="13">
        <v>5287400</v>
      </c>
      <c r="I54" s="13">
        <v>3976700</v>
      </c>
      <c r="J54" s="13">
        <v>3884200</v>
      </c>
      <c r="K54" s="13">
        <v>3806900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195500</v>
      </c>
      <c r="K61" s="13">
        <v>67300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16900</v>
      </c>
      <c r="G62" s="13" t="s">
        <v>92</v>
      </c>
      <c r="H62" s="13" t="s">
        <v>92</v>
      </c>
      <c r="I62" s="13">
        <v>18300</v>
      </c>
      <c r="J62" s="13">
        <v>15400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8731200</v>
      </c>
      <c r="E66" s="13">
        <v>7235400</v>
      </c>
      <c r="F66" s="13">
        <v>5718200</v>
      </c>
      <c r="G66" s="13">
        <v>5707700</v>
      </c>
      <c r="H66" s="13">
        <v>4772400</v>
      </c>
      <c r="I66" s="13">
        <v>3498900</v>
      </c>
      <c r="J66" s="13">
        <v>3462900</v>
      </c>
      <c r="K66" s="13">
        <v>3399600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212600</v>
      </c>
      <c r="E70" s="13">
        <v>212600</v>
      </c>
      <c r="F70" s="13">
        <v>212600</v>
      </c>
      <c r="G70" s="13">
        <v>212700</v>
      </c>
      <c r="H70" s="13">
        <v>113700</v>
      </c>
      <c r="I70" s="13">
        <v>89900</v>
      </c>
      <c r="J70" s="13">
        <v>41600</v>
      </c>
      <c r="K70" s="13">
        <v>41600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358900</v>
      </c>
      <c r="E72" s="13">
        <v>323700</v>
      </c>
      <c r="F72" s="13">
        <v>305000</v>
      </c>
      <c r="G72" s="13">
        <v>280600</v>
      </c>
      <c r="H72" s="13">
        <v>265300</v>
      </c>
      <c r="I72" s="13">
        <v>252600</v>
      </c>
      <c r="J72" s="13">
        <v>244900</v>
      </c>
      <c r="K72" s="13">
        <v>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495600</v>
      </c>
      <c r="E76" s="13">
        <v>460300</v>
      </c>
      <c r="F76" s="13">
        <v>441100</v>
      </c>
      <c r="G76" s="13">
        <v>416800</v>
      </c>
      <c r="H76" s="13">
        <v>401300</v>
      </c>
      <c r="I76" s="13">
        <v>388000</v>
      </c>
      <c r="J76" s="13">
        <v>379700</v>
      </c>
      <c r="K76" s="13">
        <v>365800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37500</v>
      </c>
      <c r="E81" s="13">
        <v>21000</v>
      </c>
      <c r="F81" s="13">
        <v>26400</v>
      </c>
      <c r="G81" s="13">
        <v>17200</v>
      </c>
      <c r="H81" s="13">
        <v>14700</v>
      </c>
      <c r="I81" s="13">
        <v>9700</v>
      </c>
      <c r="J81" s="13">
        <v>14600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-1099300</v>
      </c>
      <c r="E89" s="13">
        <v>-871600</v>
      </c>
      <c r="F89" s="13">
        <v>408000</v>
      </c>
      <c r="G89" s="13">
        <v>-681600</v>
      </c>
      <c r="H89" s="13">
        <v>-986100</v>
      </c>
      <c r="I89" s="13">
        <v>2700</v>
      </c>
      <c r="J89" s="13">
        <v>99600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-1700</v>
      </c>
      <c r="G91" s="13">
        <v>-2600</v>
      </c>
      <c r="H91" s="13">
        <v>-5400</v>
      </c>
      <c r="I91" s="13">
        <v>-4200</v>
      </c>
      <c r="J91" s="13">
        <v>-3800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-562100</v>
      </c>
      <c r="E94" s="13">
        <v>-568400</v>
      </c>
      <c r="F94" s="13">
        <v>-258800</v>
      </c>
      <c r="G94" s="13">
        <v>-445600</v>
      </c>
      <c r="H94" s="13">
        <v>-149700</v>
      </c>
      <c r="I94" s="13">
        <v>-103600</v>
      </c>
      <c r="J94" s="13">
        <v>-131700</v>
      </c>
      <c r="K94" s="13">
        <v>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-5600</v>
      </c>
      <c r="G96" s="13">
        <v>-8800</v>
      </c>
      <c r="H96" s="13">
        <v>0</v>
      </c>
      <c r="I96" s="13">
        <v>-2800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1496600</v>
      </c>
      <c r="E100" s="13">
        <v>1501300</v>
      </c>
      <c r="F100" s="13">
        <v>-7500</v>
      </c>
      <c r="G100" s="13">
        <v>1031400</v>
      </c>
      <c r="H100" s="13">
        <v>1283200</v>
      </c>
      <c r="I100" s="13">
        <v>77700</v>
      </c>
      <c r="J100" s="13">
        <v>-41300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-164900</v>
      </c>
      <c r="E102" s="13">
        <v>61400</v>
      </c>
      <c r="F102" s="13">
        <v>141700</v>
      </c>
      <c r="G102" s="13">
        <v>-95900</v>
      </c>
      <c r="H102" s="13">
        <v>147400</v>
      </c>
      <c r="I102" s="13">
        <v>-23100</v>
      </c>
      <c r="J102" s="13">
        <v>-74200</v>
      </c>
      <c r="K102" s="13">
        <v>58400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9600</v>
      </c>
      <c r="F12" s="13">
        <v>13900</v>
      </c>
      <c r="G12" s="13">
        <v>8000</v>
      </c>
      <c r="H12" s="13">
        <v>7000</v>
      </c>
      <c r="I12" s="13">
        <v>7400</v>
      </c>
      <c r="J12" s="13">
        <v>24500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11500</v>
      </c>
      <c r="F17" s="13">
        <v>15900</v>
      </c>
      <c r="G17" s="13">
        <v>10000</v>
      </c>
      <c r="H17" s="13">
        <v>10200</v>
      </c>
      <c r="I17" s="13">
        <v>9800</v>
      </c>
      <c r="J17" s="13">
        <v>31200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-15900</v>
      </c>
      <c r="G18" s="13">
        <v>-10000</v>
      </c>
      <c r="H18" s="13">
        <v>-10200</v>
      </c>
      <c r="I18" s="13">
        <v>-9800</v>
      </c>
      <c r="J18" s="13">
        <v>-31200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400</v>
      </c>
      <c r="H20" s="13">
        <v>400</v>
      </c>
      <c r="I20" s="13">
        <v>200</v>
      </c>
      <c r="J20" s="13">
        <v>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-10900</v>
      </c>
      <c r="F21" s="13">
        <v>-15300</v>
      </c>
      <c r="G21" s="13">
        <v>-9300</v>
      </c>
      <c r="H21" s="13">
        <v>-9500</v>
      </c>
      <c r="I21" s="13">
        <v>-9300</v>
      </c>
      <c r="J21" s="13">
        <v>-30000</v>
      </c>
      <c r="K21" s="13">
        <v>-7300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-14600</v>
      </c>
      <c r="E23" s="13">
        <v>-11900</v>
      </c>
      <c r="F23" s="13">
        <v>-16200</v>
      </c>
      <c r="G23" s="13">
        <v>-10200</v>
      </c>
      <c r="H23" s="13">
        <v>-10400</v>
      </c>
      <c r="I23" s="13">
        <v>-9600</v>
      </c>
      <c r="J23" s="13">
        <v>-30700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-11900</v>
      </c>
      <c r="F26" s="13">
        <v>-16200</v>
      </c>
      <c r="G26" s="13">
        <v>-10200</v>
      </c>
      <c r="H26" s="13">
        <v>-10400</v>
      </c>
      <c r="I26" s="13">
        <v>-9600</v>
      </c>
      <c r="J26" s="13">
        <v>-30700</v>
      </c>
      <c r="K26" s="13">
        <v>-7500</v>
      </c>
    </row>
    <row r="27" spans="3:11" x14ac:dyDescent="0.2">
      <c r="C27" s="11" t="s">
        <v>38</v>
      </c>
      <c r="D27" s="13">
        <v>-14600</v>
      </c>
      <c r="E27" s="13">
        <v>-11900</v>
      </c>
      <c r="F27" s="13">
        <v>-16200</v>
      </c>
      <c r="G27" s="13">
        <v>-10200</v>
      </c>
      <c r="H27" s="13">
        <v>-10400</v>
      </c>
      <c r="I27" s="13">
        <v>-9600</v>
      </c>
      <c r="J27" s="13">
        <v>-30700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-400</v>
      </c>
      <c r="H32" s="13">
        <v>-400</v>
      </c>
      <c r="I32" s="13">
        <v>-200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-14600</v>
      </c>
      <c r="E33" s="13">
        <v>-11900</v>
      </c>
      <c r="F33" s="13">
        <v>-16200</v>
      </c>
      <c r="G33" s="13">
        <v>-10200</v>
      </c>
      <c r="H33" s="13">
        <v>-10400</v>
      </c>
      <c r="I33" s="13">
        <v>-9600</v>
      </c>
      <c r="J33" s="13">
        <v>-30700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-11900</v>
      </c>
      <c r="F35" s="13">
        <v>-16200</v>
      </c>
      <c r="G35" s="13">
        <v>-10200</v>
      </c>
      <c r="H35" s="13">
        <v>-10400</v>
      </c>
      <c r="I35" s="13">
        <v>-9600</v>
      </c>
      <c r="J35" s="13">
        <v>-30700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55800</v>
      </c>
      <c r="F41" s="13">
        <v>61400</v>
      </c>
      <c r="G41" s="13">
        <v>72800</v>
      </c>
      <c r="H41" s="13">
        <v>82600</v>
      </c>
      <c r="I41" s="13">
        <v>35600</v>
      </c>
      <c r="J41" s="13">
        <v>16500</v>
      </c>
      <c r="K41" s="13">
        <v>18300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5000</v>
      </c>
      <c r="J42" s="13">
        <v>17600</v>
      </c>
      <c r="K42" s="13">
        <v>22500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1900</v>
      </c>
      <c r="F45" s="13">
        <v>1600</v>
      </c>
      <c r="G45" s="13">
        <v>1500</v>
      </c>
      <c r="H45" s="13">
        <v>700</v>
      </c>
      <c r="I45" s="13">
        <v>900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86300</v>
      </c>
      <c r="E46" s="13">
        <v>57700</v>
      </c>
      <c r="F46" s="13">
        <v>63100</v>
      </c>
      <c r="G46" s="13">
        <v>74400</v>
      </c>
      <c r="H46" s="13">
        <v>83400</v>
      </c>
      <c r="I46" s="13">
        <v>41600</v>
      </c>
      <c r="J46" s="13">
        <v>35100</v>
      </c>
      <c r="K46" s="13">
        <v>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9600</v>
      </c>
      <c r="F48" s="13">
        <v>9100</v>
      </c>
      <c r="G48" s="13">
        <v>8700</v>
      </c>
      <c r="H48" s="13">
        <v>8500</v>
      </c>
      <c r="I48" s="13">
        <v>8100</v>
      </c>
      <c r="J48" s="13">
        <v>6900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800</v>
      </c>
      <c r="H52" s="13">
        <v>800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96800</v>
      </c>
      <c r="E54" s="13">
        <v>68600</v>
      </c>
      <c r="F54" s="13">
        <v>73400</v>
      </c>
      <c r="G54" s="13">
        <v>83800</v>
      </c>
      <c r="H54" s="13">
        <v>92600</v>
      </c>
      <c r="I54" s="13">
        <v>50500</v>
      </c>
      <c r="J54" s="13">
        <v>42800</v>
      </c>
      <c r="K54" s="13">
        <v>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3000</v>
      </c>
      <c r="F57" s="13">
        <v>6300</v>
      </c>
      <c r="G57" s="13">
        <v>6100</v>
      </c>
      <c r="H57" s="13">
        <v>6200</v>
      </c>
      <c r="I57" s="13">
        <v>7300</v>
      </c>
      <c r="J57" s="13">
        <v>5600</v>
      </c>
      <c r="K57" s="13">
        <v>4100</v>
      </c>
    </row>
    <row r="58" spans="3:11" x14ac:dyDescent="0.2">
      <c r="C58" s="11" t="s">
        <v>66</v>
      </c>
      <c r="D58" s="13">
        <v>5000</v>
      </c>
      <c r="E58" s="13">
        <v>3100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3900</v>
      </c>
      <c r="F59" s="13">
        <v>300</v>
      </c>
      <c r="G59" s="13">
        <v>200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14800</v>
      </c>
      <c r="E60" s="13">
        <v>10000</v>
      </c>
      <c r="F60" s="13">
        <v>7800</v>
      </c>
      <c r="G60" s="13">
        <v>6300</v>
      </c>
      <c r="H60" s="13">
        <v>6400</v>
      </c>
      <c r="I60" s="13">
        <v>7400</v>
      </c>
      <c r="J60" s="13">
        <v>5600</v>
      </c>
      <c r="K60" s="13">
        <v>4100</v>
      </c>
    </row>
    <row r="61" spans="3:11" x14ac:dyDescent="0.2">
      <c r="C61" s="11" t="s">
        <v>69</v>
      </c>
      <c r="D61" s="13">
        <v>9000</v>
      </c>
      <c r="E61" s="13">
        <v>10600</v>
      </c>
      <c r="F61" s="13">
        <v>12200</v>
      </c>
      <c r="G61" s="13">
        <v>13200</v>
      </c>
      <c r="H61" s="13">
        <v>13000</v>
      </c>
      <c r="I61" s="13">
        <v>12700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1800</v>
      </c>
      <c r="G62" s="13">
        <v>1900</v>
      </c>
      <c r="H62" s="13">
        <v>1900</v>
      </c>
      <c r="I62" s="13">
        <v>1900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22800</v>
      </c>
      <c r="F66" s="13">
        <v>21800</v>
      </c>
      <c r="G66" s="13">
        <v>21400</v>
      </c>
      <c r="H66" s="13">
        <v>21200</v>
      </c>
      <c r="I66" s="13">
        <v>22000</v>
      </c>
      <c r="J66" s="13">
        <v>6400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-151900</v>
      </c>
      <c r="E72" s="13">
        <v>-137300</v>
      </c>
      <c r="F72" s="13">
        <v>-125500</v>
      </c>
      <c r="G72" s="13">
        <v>-109300</v>
      </c>
      <c r="H72" s="13">
        <v>-99100</v>
      </c>
      <c r="I72" s="13">
        <v>-88700</v>
      </c>
      <c r="J72" s="13">
        <v>-79100</v>
      </c>
      <c r="K72" s="13">
        <v>-67300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</v>
      </c>
      <c r="E76" s="13">
        <v>45800</v>
      </c>
      <c r="F76" s="13">
        <v>51700</v>
      </c>
      <c r="G76" s="13">
        <v>62400</v>
      </c>
      <c r="H76" s="13">
        <v>71400</v>
      </c>
      <c r="I76" s="13">
        <v>28500</v>
      </c>
      <c r="J76" s="13">
        <v>36400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-14600</v>
      </c>
      <c r="E81" s="13">
        <v>-11900</v>
      </c>
      <c r="F81" s="13">
        <v>-16200</v>
      </c>
      <c r="G81" s="13">
        <v>-10200</v>
      </c>
      <c r="H81" s="13">
        <v>-10400</v>
      </c>
      <c r="I81" s="13">
        <v>-9600</v>
      </c>
      <c r="J81" s="13">
        <v>-30700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-10200</v>
      </c>
      <c r="F89" s="13">
        <v>-9500</v>
      </c>
      <c r="G89" s="13">
        <v>-8800</v>
      </c>
      <c r="H89" s="13">
        <v>-8800</v>
      </c>
      <c r="I89" s="13">
        <v>-6500</v>
      </c>
      <c r="J89" s="13">
        <v>-19200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-500</v>
      </c>
      <c r="H91" s="13">
        <v>-700</v>
      </c>
      <c r="I91" s="13">
        <v>-300</v>
      </c>
      <c r="J91" s="13">
        <v>-6900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-1400</v>
      </c>
      <c r="G94" s="13">
        <v>-900</v>
      </c>
      <c r="H94" s="13">
        <v>4200</v>
      </c>
      <c r="I94" s="13">
        <v>12000</v>
      </c>
      <c r="J94" s="13">
        <v>600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37900</v>
      </c>
      <c r="E100" s="13">
        <v>5100</v>
      </c>
      <c r="F100" s="13">
        <v>0</v>
      </c>
      <c r="G100" s="13">
        <v>-100</v>
      </c>
      <c r="H100" s="13">
        <v>51600</v>
      </c>
      <c r="I100" s="13">
        <v>13600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29500</v>
      </c>
      <c r="E102" s="13">
        <v>-5600</v>
      </c>
      <c r="F102" s="13">
        <v>-10900</v>
      </c>
      <c r="G102" s="13">
        <v>-9800</v>
      </c>
      <c r="H102" s="13">
        <v>47000</v>
      </c>
      <c r="I102" s="13">
        <v>19100</v>
      </c>
      <c r="J102" s="13">
        <v>-18500</v>
      </c>
      <c r="K102" s="13">
        <v>6600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43646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12700</v>
      </c>
      <c r="E8" s="13">
        <v>47700</v>
      </c>
      <c r="F8" s="13">
        <v>11400</v>
      </c>
      <c r="G8" s="13">
        <v>9900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10300</v>
      </c>
      <c r="F17" s="13">
        <v>2700</v>
      </c>
      <c r="G17" s="13">
        <v>2300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10300</v>
      </c>
      <c r="E18" s="13">
        <v>37400</v>
      </c>
      <c r="F18" s="13">
        <v>8700</v>
      </c>
      <c r="G18" s="13">
        <v>7600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-21600</v>
      </c>
      <c r="F20" s="13">
        <v>-5800</v>
      </c>
      <c r="G20" s="13">
        <v>-4200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15700</v>
      </c>
      <c r="F23" s="13">
        <v>3000</v>
      </c>
      <c r="G23" s="13">
        <v>3300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1100</v>
      </c>
      <c r="E24" s="13">
        <v>2100</v>
      </c>
      <c r="F24" s="13">
        <v>1100</v>
      </c>
      <c r="G24" s="13">
        <v>-1300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13600</v>
      </c>
      <c r="F26" s="13">
        <v>1900</v>
      </c>
      <c r="G26" s="13">
        <v>4600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13600</v>
      </c>
      <c r="F27" s="13">
        <v>1900</v>
      </c>
      <c r="G27" s="13">
        <v>4600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21600</v>
      </c>
      <c r="F32" s="13">
        <v>5800</v>
      </c>
      <c r="G32" s="13">
        <v>4200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13600</v>
      </c>
      <c r="F33" s="13">
        <v>1900</v>
      </c>
      <c r="G33" s="13">
        <v>4600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13600</v>
      </c>
      <c r="F35" s="13">
        <v>1900</v>
      </c>
      <c r="G35" s="13">
        <v>4600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43646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77700</v>
      </c>
      <c r="F41" s="13">
        <v>26700</v>
      </c>
      <c r="G41" s="13">
        <v>50200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29500</v>
      </c>
      <c r="E42" s="13">
        <v>18500</v>
      </c>
      <c r="F42" s="13">
        <v>23600</v>
      </c>
      <c r="G42" s="13">
        <v>22100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16100</v>
      </c>
      <c r="F48" s="13">
        <v>16000</v>
      </c>
      <c r="G48" s="13">
        <v>9600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12300</v>
      </c>
      <c r="E49" s="13">
        <v>12400</v>
      </c>
      <c r="F49" s="13">
        <v>12600</v>
      </c>
      <c r="G49" s="13">
        <v>2500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1022400</v>
      </c>
      <c r="E54" s="13">
        <v>1006900</v>
      </c>
      <c r="F54" s="13">
        <v>926400</v>
      </c>
      <c r="G54" s="13">
        <v>763100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3000</v>
      </c>
      <c r="F59" s="13">
        <v>4700</v>
      </c>
      <c r="G59" s="13">
        <v>3800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14100</v>
      </c>
      <c r="E61" s="13">
        <v>4200</v>
      </c>
      <c r="F61" s="13">
        <v>14800</v>
      </c>
      <c r="G61" s="13">
        <v>9800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908100</v>
      </c>
      <c r="E66" s="13">
        <v>895500</v>
      </c>
      <c r="F66" s="13">
        <v>824000</v>
      </c>
      <c r="G66" s="13">
        <v>677100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72100</v>
      </c>
      <c r="E72" s="13">
        <v>69500</v>
      </c>
      <c r="F72" s="13">
        <v>62400</v>
      </c>
      <c r="G72" s="13">
        <v>60500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111400</v>
      </c>
      <c r="F76" s="13">
        <v>102400</v>
      </c>
      <c r="G76" s="13">
        <v>86000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43646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13600</v>
      </c>
      <c r="F81" s="13">
        <v>1900</v>
      </c>
      <c r="G81" s="13">
        <v>4600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800</v>
      </c>
      <c r="G12" s="13">
        <v>800</v>
      </c>
      <c r="H12" s="13">
        <v>700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2000</v>
      </c>
      <c r="G17" s="13">
        <v>1800</v>
      </c>
      <c r="H17" s="13">
        <v>1500</v>
      </c>
      <c r="I17" s="13">
        <v>1900</v>
      </c>
      <c r="J17" s="13">
        <v>2100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-2000</v>
      </c>
      <c r="G18" s="13">
        <v>-1800</v>
      </c>
      <c r="H18" s="13">
        <v>-1500</v>
      </c>
      <c r="I18" s="13">
        <v>-1900</v>
      </c>
      <c r="J18" s="13">
        <v>-2100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-1800</v>
      </c>
      <c r="G21" s="13">
        <v>-1900</v>
      </c>
      <c r="H21" s="13">
        <v>-1500</v>
      </c>
      <c r="I21" s="13">
        <v>-2000</v>
      </c>
      <c r="J21" s="13">
        <v>-2100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-2200</v>
      </c>
      <c r="F23" s="13">
        <v>-1900</v>
      </c>
      <c r="G23" s="13">
        <v>-1900</v>
      </c>
      <c r="H23" s="13">
        <v>-1500</v>
      </c>
      <c r="I23" s="13">
        <v>-2000</v>
      </c>
      <c r="J23" s="13">
        <v>-2100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-2200</v>
      </c>
      <c r="F26" s="13">
        <v>-1900</v>
      </c>
      <c r="G26" s="13">
        <v>-1900</v>
      </c>
      <c r="H26" s="13">
        <v>-1500</v>
      </c>
      <c r="I26" s="13">
        <v>-2000</v>
      </c>
      <c r="J26" s="13">
        <v>-2100</v>
      </c>
      <c r="K26" s="13">
        <v>-1800</v>
      </c>
    </row>
    <row r="27" spans="3:11" x14ac:dyDescent="0.2">
      <c r="C27" s="11" t="s">
        <v>38</v>
      </c>
      <c r="D27" s="13">
        <v>-1900</v>
      </c>
      <c r="E27" s="13">
        <v>-2200</v>
      </c>
      <c r="F27" s="13">
        <v>-1900</v>
      </c>
      <c r="G27" s="13">
        <v>-1900</v>
      </c>
      <c r="H27" s="13">
        <v>-1500</v>
      </c>
      <c r="I27" s="13">
        <v>-2000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-2200</v>
      </c>
      <c r="F33" s="13">
        <v>-1900</v>
      </c>
      <c r="G33" s="13">
        <v>-1900</v>
      </c>
      <c r="H33" s="13">
        <v>-1500</v>
      </c>
      <c r="I33" s="13">
        <v>-2000</v>
      </c>
      <c r="J33" s="13">
        <v>-2100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-2200</v>
      </c>
      <c r="F35" s="13">
        <v>-1900</v>
      </c>
      <c r="G35" s="13">
        <v>-1900</v>
      </c>
      <c r="H35" s="13">
        <v>-1500</v>
      </c>
      <c r="I35" s="13">
        <v>-2000</v>
      </c>
      <c r="J35" s="13">
        <v>-2100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29600</v>
      </c>
      <c r="F41" s="13">
        <v>28800</v>
      </c>
      <c r="G41" s="13">
        <v>3500</v>
      </c>
      <c r="H41" s="13">
        <v>4900</v>
      </c>
      <c r="I41" s="13">
        <v>5400</v>
      </c>
      <c r="J41" s="13">
        <v>5200</v>
      </c>
      <c r="K41" s="13">
        <v>6700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2500</v>
      </c>
      <c r="G42" s="13">
        <v>2500</v>
      </c>
      <c r="H42" s="13">
        <v>2500</v>
      </c>
      <c r="I42" s="13">
        <v>2500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4500</v>
      </c>
      <c r="G45" s="13">
        <v>4400</v>
      </c>
      <c r="H45" s="13">
        <v>4500</v>
      </c>
      <c r="I45" s="13">
        <v>5200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28800</v>
      </c>
      <c r="E46" s="13">
        <v>30100</v>
      </c>
      <c r="F46" s="13">
        <v>35900</v>
      </c>
      <c r="G46" s="13">
        <v>10500</v>
      </c>
      <c r="H46" s="13">
        <v>11800</v>
      </c>
      <c r="I46" s="13">
        <v>13100</v>
      </c>
      <c r="J46" s="13">
        <v>5800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600</v>
      </c>
      <c r="H48" s="13">
        <v>700</v>
      </c>
      <c r="I48" s="13">
        <v>800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31300</v>
      </c>
      <c r="F54" s="13">
        <v>37100</v>
      </c>
      <c r="G54" s="13">
        <v>11100</v>
      </c>
      <c r="H54" s="13">
        <v>12600</v>
      </c>
      <c r="I54" s="13">
        <v>13900</v>
      </c>
      <c r="J54" s="13">
        <v>6100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300</v>
      </c>
      <c r="H57" s="13">
        <v>200</v>
      </c>
      <c r="I57" s="13">
        <v>100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4500</v>
      </c>
      <c r="G59" s="13">
        <v>4300</v>
      </c>
      <c r="H59" s="13">
        <v>4200</v>
      </c>
      <c r="I59" s="13">
        <v>4300</v>
      </c>
      <c r="J59" s="13">
        <v>4100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4800</v>
      </c>
      <c r="G60" s="13">
        <v>4600</v>
      </c>
      <c r="H60" s="13">
        <v>4400</v>
      </c>
      <c r="I60" s="13">
        <v>4400</v>
      </c>
      <c r="J60" s="13">
        <v>4800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100</v>
      </c>
      <c r="H62" s="13">
        <v>200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5600</v>
      </c>
      <c r="G66" s="13">
        <v>4700</v>
      </c>
      <c r="H66" s="13">
        <v>4600</v>
      </c>
      <c r="I66" s="13">
        <v>4700</v>
      </c>
      <c r="J66" s="13">
        <v>4800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-37300</v>
      </c>
      <c r="F72" s="13">
        <v>-35100</v>
      </c>
      <c r="G72" s="13">
        <v>-33200</v>
      </c>
      <c r="H72" s="13">
        <v>-31400</v>
      </c>
      <c r="I72" s="13">
        <v>-29800</v>
      </c>
      <c r="J72" s="13">
        <v>-27900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29700</v>
      </c>
      <c r="F76" s="13">
        <v>31500</v>
      </c>
      <c r="G76" s="13">
        <v>6400</v>
      </c>
      <c r="H76" s="13">
        <v>8000</v>
      </c>
      <c r="I76" s="13">
        <v>9200</v>
      </c>
      <c r="J76" s="13">
        <v>1300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-1900</v>
      </c>
      <c r="E81" s="13">
        <v>-2200</v>
      </c>
      <c r="F81" s="13">
        <v>-1900</v>
      </c>
      <c r="G81" s="13">
        <v>-1900</v>
      </c>
      <c r="H81" s="13">
        <v>-1500</v>
      </c>
      <c r="I81" s="13">
        <v>-2000</v>
      </c>
      <c r="J81" s="13">
        <v>-2100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-5900</v>
      </c>
      <c r="F89" s="13">
        <v>-1900</v>
      </c>
      <c r="G89" s="13">
        <v>-1300</v>
      </c>
      <c r="H89" s="13">
        <v>-500</v>
      </c>
      <c r="I89" s="13">
        <v>-2700</v>
      </c>
      <c r="J89" s="13">
        <v>-1400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2500</v>
      </c>
      <c r="F94" s="13">
        <v>0</v>
      </c>
      <c r="G94" s="13">
        <v>0</v>
      </c>
      <c r="H94" s="13">
        <v>0</v>
      </c>
      <c r="I94" s="13">
        <v>-2500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0</v>
      </c>
      <c r="F100" s="13">
        <v>27200</v>
      </c>
      <c r="G100" s="13">
        <v>0</v>
      </c>
      <c r="H100" s="13">
        <v>0</v>
      </c>
      <c r="I100" s="13">
        <v>9600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-3500</v>
      </c>
      <c r="F102" s="13">
        <v>25300</v>
      </c>
      <c r="G102" s="13">
        <v>-1300</v>
      </c>
      <c r="H102" s="13">
        <v>-500</v>
      </c>
      <c r="I102" s="13">
        <v>4300</v>
      </c>
      <c r="J102" s="13">
        <v>-1400</v>
      </c>
      <c r="K102" s="13">
        <v>-1300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3200</v>
      </c>
      <c r="G12" s="13">
        <v>2800</v>
      </c>
      <c r="H12" s="13">
        <v>2100</v>
      </c>
      <c r="I12" s="13">
        <v>2900</v>
      </c>
      <c r="J12" s="13">
        <v>2900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5100</v>
      </c>
      <c r="F17" s="13">
        <v>4800</v>
      </c>
      <c r="G17" s="13">
        <v>4500</v>
      </c>
      <c r="H17" s="13">
        <v>3600</v>
      </c>
      <c r="I17" s="13">
        <v>4600</v>
      </c>
      <c r="J17" s="13">
        <v>4300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-4800</v>
      </c>
      <c r="G18" s="13">
        <v>-4500</v>
      </c>
      <c r="H18" s="13">
        <v>-3600</v>
      </c>
      <c r="I18" s="13">
        <v>-4600</v>
      </c>
      <c r="J18" s="13">
        <v>-4300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1000</v>
      </c>
      <c r="G20" s="13">
        <v>100</v>
      </c>
      <c r="H20" s="13">
        <v>2400</v>
      </c>
      <c r="I20" s="13">
        <v>500</v>
      </c>
      <c r="J20" s="13">
        <v>1600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-3700</v>
      </c>
      <c r="G21" s="13">
        <v>-4300</v>
      </c>
      <c r="H21" s="13">
        <v>-1200</v>
      </c>
      <c r="I21" s="13">
        <v>-4000</v>
      </c>
      <c r="J21" s="13">
        <v>-2700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-1200</v>
      </c>
      <c r="F23" s="13">
        <v>-3800</v>
      </c>
      <c r="G23" s="13">
        <v>-4400</v>
      </c>
      <c r="H23" s="13">
        <v>-1200</v>
      </c>
      <c r="I23" s="13">
        <v>-4000</v>
      </c>
      <c r="J23" s="13">
        <v>-2800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-1200</v>
      </c>
      <c r="F26" s="13">
        <v>-3800</v>
      </c>
      <c r="G26" s="13">
        <v>-4100</v>
      </c>
      <c r="H26" s="13">
        <v>-1200</v>
      </c>
      <c r="I26" s="13">
        <v>-4000</v>
      </c>
      <c r="J26" s="13">
        <v>-2800</v>
      </c>
      <c r="K26" s="13">
        <v>-2000</v>
      </c>
    </row>
    <row r="27" spans="3:11" x14ac:dyDescent="0.2">
      <c r="C27" s="11" t="s">
        <v>38</v>
      </c>
      <c r="D27" s="13">
        <v>-10100</v>
      </c>
      <c r="E27" s="13">
        <v>-1200</v>
      </c>
      <c r="F27" s="13">
        <v>-3800</v>
      </c>
      <c r="G27" s="13">
        <v>-4100</v>
      </c>
      <c r="H27" s="13">
        <v>-1200</v>
      </c>
      <c r="I27" s="13">
        <v>-4000</v>
      </c>
      <c r="J27" s="13">
        <v>-2800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-1000</v>
      </c>
      <c r="G32" s="13">
        <v>-100</v>
      </c>
      <c r="H32" s="13">
        <v>-2400</v>
      </c>
      <c r="I32" s="13">
        <v>-500</v>
      </c>
      <c r="J32" s="13">
        <v>-1600</v>
      </c>
      <c r="K32" s="13">
        <v>-600</v>
      </c>
    </row>
    <row r="33" spans="2:11" x14ac:dyDescent="0.2">
      <c r="C33" s="11" t="s">
        <v>44</v>
      </c>
      <c r="D33" s="13">
        <v>-10100</v>
      </c>
      <c r="E33" s="13">
        <v>-1200</v>
      </c>
      <c r="F33" s="13">
        <v>-3800</v>
      </c>
      <c r="G33" s="13">
        <v>-4100</v>
      </c>
      <c r="H33" s="13">
        <v>-1200</v>
      </c>
      <c r="I33" s="13">
        <v>-4000</v>
      </c>
      <c r="J33" s="13">
        <v>-2800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-1200</v>
      </c>
      <c r="F35" s="13">
        <v>-3800</v>
      </c>
      <c r="G35" s="13">
        <v>-4100</v>
      </c>
      <c r="H35" s="13">
        <v>-1200</v>
      </c>
      <c r="I35" s="13">
        <v>-4000</v>
      </c>
      <c r="J35" s="13">
        <v>-2800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11600</v>
      </c>
      <c r="F41" s="13">
        <v>10700</v>
      </c>
      <c r="G41" s="13">
        <v>15400</v>
      </c>
      <c r="H41" s="13">
        <v>18700</v>
      </c>
      <c r="I41" s="13">
        <v>8800</v>
      </c>
      <c r="J41" s="13">
        <v>7100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2100</v>
      </c>
      <c r="F45" s="13">
        <v>2700</v>
      </c>
      <c r="G45" s="13">
        <v>3200</v>
      </c>
      <c r="H45" s="13">
        <v>1500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19700</v>
      </c>
      <c r="E46" s="13">
        <v>13800</v>
      </c>
      <c r="F46" s="13">
        <v>13500</v>
      </c>
      <c r="G46" s="13">
        <v>18600</v>
      </c>
      <c r="H46" s="13">
        <v>20200</v>
      </c>
      <c r="I46" s="13">
        <v>9600</v>
      </c>
      <c r="J46" s="13">
        <v>8000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500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25500</v>
      </c>
      <c r="F54" s="13">
        <v>25200</v>
      </c>
      <c r="G54" s="13">
        <v>30400</v>
      </c>
      <c r="H54" s="13">
        <v>31900</v>
      </c>
      <c r="I54" s="13">
        <v>21300</v>
      </c>
      <c r="J54" s="13">
        <v>19600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2200</v>
      </c>
      <c r="G57" s="13">
        <v>3200</v>
      </c>
      <c r="H57" s="13">
        <v>1300</v>
      </c>
      <c r="I57" s="13">
        <v>2800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1400</v>
      </c>
      <c r="G59" s="13">
        <v>7900</v>
      </c>
      <c r="H59" s="13">
        <v>8300</v>
      </c>
      <c r="I59" s="13">
        <v>3600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3700</v>
      </c>
      <c r="E60" s="13">
        <v>3200</v>
      </c>
      <c r="F60" s="13">
        <v>3600</v>
      </c>
      <c r="G60" s="13">
        <v>11100</v>
      </c>
      <c r="H60" s="13">
        <v>9600</v>
      </c>
      <c r="I60" s="13">
        <v>6400</v>
      </c>
      <c r="J60" s="13">
        <v>3900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6900</v>
      </c>
      <c r="F62" s="13">
        <v>6100</v>
      </c>
      <c r="G62" s="13">
        <v>300</v>
      </c>
      <c r="H62" s="13">
        <v>200</v>
      </c>
      <c r="I62" s="13">
        <v>200</v>
      </c>
      <c r="J62" s="13">
        <v>1400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10200</v>
      </c>
      <c r="F66" s="13">
        <v>9700</v>
      </c>
      <c r="G66" s="13">
        <v>11400</v>
      </c>
      <c r="H66" s="13">
        <v>9800</v>
      </c>
      <c r="I66" s="13">
        <v>6600</v>
      </c>
      <c r="J66" s="13">
        <v>5300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-40800</v>
      </c>
      <c r="F72" s="13">
        <v>-39600</v>
      </c>
      <c r="G72" s="13">
        <v>-35800</v>
      </c>
      <c r="H72" s="13">
        <v>-31600</v>
      </c>
      <c r="I72" s="13">
        <v>-30400</v>
      </c>
      <c r="J72" s="13">
        <v>-26400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15300</v>
      </c>
      <c r="F76" s="13">
        <v>15600</v>
      </c>
      <c r="G76" s="13">
        <v>19000</v>
      </c>
      <c r="H76" s="13">
        <v>22100</v>
      </c>
      <c r="I76" s="13">
        <v>14700</v>
      </c>
      <c r="J76" s="13">
        <v>14300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-10100</v>
      </c>
      <c r="E81" s="13">
        <v>-1200</v>
      </c>
      <c r="F81" s="13">
        <v>-3800</v>
      </c>
      <c r="G81" s="13">
        <v>-4100</v>
      </c>
      <c r="H81" s="13">
        <v>-1200</v>
      </c>
      <c r="I81" s="13">
        <v>-4000</v>
      </c>
      <c r="J81" s="13">
        <v>-2800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-4300</v>
      </c>
      <c r="F89" s="13">
        <v>-4700</v>
      </c>
      <c r="G89" s="13">
        <v>-3300</v>
      </c>
      <c r="H89" s="13">
        <v>-5300</v>
      </c>
      <c r="I89" s="13">
        <v>-3800</v>
      </c>
      <c r="J89" s="13">
        <v>-3100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5300</v>
      </c>
      <c r="F100" s="13">
        <v>0</v>
      </c>
      <c r="G100" s="13">
        <v>100</v>
      </c>
      <c r="H100" s="13">
        <v>15300</v>
      </c>
      <c r="I100" s="13">
        <v>5500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900</v>
      </c>
      <c r="F102" s="13">
        <v>-4700</v>
      </c>
      <c r="G102" s="13">
        <v>-3300</v>
      </c>
      <c r="H102" s="13">
        <v>9900</v>
      </c>
      <c r="I102" s="13">
        <v>1600</v>
      </c>
      <c r="J102" s="13">
        <v>-1500</v>
      </c>
      <c r="K102" s="13">
        <v>-3100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1584800</v>
      </c>
      <c r="E8" s="13">
        <v>1312400</v>
      </c>
      <c r="F8" s="13">
        <v>1773900</v>
      </c>
      <c r="G8" s="13">
        <v>1539200</v>
      </c>
      <c r="H8" s="13">
        <v>1455300</v>
      </c>
      <c r="I8" s="13">
        <v>1341400</v>
      </c>
      <c r="J8" s="13">
        <v>1695400</v>
      </c>
      <c r="K8" s="13">
        <v>1515100</v>
      </c>
    </row>
    <row r="9" spans="1:11" x14ac:dyDescent="0.2">
      <c r="C9" s="11" t="s">
        <v>22</v>
      </c>
      <c r="D9" s="13">
        <v>592400</v>
      </c>
      <c r="E9" s="13">
        <v>538400</v>
      </c>
      <c r="F9" s="13">
        <v>650100</v>
      </c>
      <c r="G9" s="13">
        <v>582800</v>
      </c>
      <c r="H9" s="13">
        <v>532900</v>
      </c>
      <c r="I9" s="13">
        <v>557300</v>
      </c>
      <c r="J9" s="13">
        <v>654700</v>
      </c>
      <c r="K9" s="13">
        <v>534600</v>
      </c>
    </row>
    <row r="10" spans="1:11" x14ac:dyDescent="0.2">
      <c r="C10" s="11" t="s">
        <v>23</v>
      </c>
      <c r="D10" s="13">
        <v>992400</v>
      </c>
      <c r="E10" s="13">
        <v>774100</v>
      </c>
      <c r="F10" s="13">
        <v>1123900</v>
      </c>
      <c r="G10" s="13">
        <v>956400</v>
      </c>
      <c r="H10" s="13">
        <v>922400</v>
      </c>
      <c r="I10" s="13">
        <v>784100</v>
      </c>
      <c r="J10" s="13">
        <v>1040700</v>
      </c>
      <c r="K10" s="13">
        <v>980500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100800</v>
      </c>
      <c r="F14" s="13" t="s">
        <v>92</v>
      </c>
      <c r="G14" s="13">
        <v>38000</v>
      </c>
      <c r="H14" s="13">
        <v>0</v>
      </c>
      <c r="I14" s="13">
        <v>50500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327300</v>
      </c>
      <c r="E15" s="13">
        <v>211400</v>
      </c>
      <c r="F15" s="13">
        <v>356800</v>
      </c>
      <c r="G15" s="13">
        <v>320100</v>
      </c>
      <c r="H15" s="13">
        <v>312700</v>
      </c>
      <c r="I15" s="13">
        <v>229500</v>
      </c>
      <c r="J15" s="13">
        <v>350500</v>
      </c>
      <c r="K15" s="13">
        <v>348300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1233400</v>
      </c>
      <c r="E17" s="13">
        <v>1042800</v>
      </c>
      <c r="F17" s="13">
        <v>1298500</v>
      </c>
      <c r="G17" s="13">
        <v>1180000</v>
      </c>
      <c r="H17" s="13">
        <v>1095800</v>
      </c>
      <c r="I17" s="13">
        <v>1052900</v>
      </c>
      <c r="J17" s="13">
        <v>1260300</v>
      </c>
      <c r="K17" s="13">
        <v>1149400</v>
      </c>
    </row>
    <row r="18" spans="3:11" x14ac:dyDescent="0.2">
      <c r="C18" s="11" t="s">
        <v>30</v>
      </c>
      <c r="D18" s="13">
        <v>351400</v>
      </c>
      <c r="E18" s="13">
        <v>269700</v>
      </c>
      <c r="F18" s="13">
        <v>475500</v>
      </c>
      <c r="G18" s="13">
        <v>359200</v>
      </c>
      <c r="H18" s="13">
        <v>359400</v>
      </c>
      <c r="I18" s="13">
        <v>288500</v>
      </c>
      <c r="J18" s="13">
        <v>435200</v>
      </c>
      <c r="K18" s="13">
        <v>365700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-178500</v>
      </c>
      <c r="F20" s="13">
        <v>-142500</v>
      </c>
      <c r="G20" s="13">
        <v>-165300</v>
      </c>
      <c r="H20" s="13">
        <v>-135100</v>
      </c>
      <c r="I20" s="13">
        <v>-116900</v>
      </c>
      <c r="J20" s="13">
        <v>-95700</v>
      </c>
      <c r="K20" s="13">
        <v>-123600</v>
      </c>
    </row>
    <row r="21" spans="3:11" x14ac:dyDescent="0.2">
      <c r="C21" s="11" t="s">
        <v>33</v>
      </c>
      <c r="D21" s="13">
        <v>620700</v>
      </c>
      <c r="E21" s="13">
        <v>444000</v>
      </c>
      <c r="F21" s="13">
        <v>689800</v>
      </c>
      <c r="G21" s="13">
        <v>551400</v>
      </c>
      <c r="H21" s="13">
        <v>574400</v>
      </c>
      <c r="I21" s="13">
        <v>523000</v>
      </c>
      <c r="J21" s="13">
        <v>690000</v>
      </c>
      <c r="K21" s="13">
        <v>590400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293400</v>
      </c>
      <c r="E23" s="13">
        <v>91200</v>
      </c>
      <c r="F23" s="13">
        <v>332900</v>
      </c>
      <c r="G23" s="13">
        <v>193900</v>
      </c>
      <c r="H23" s="13">
        <v>224400</v>
      </c>
      <c r="I23" s="13">
        <v>171500</v>
      </c>
      <c r="J23" s="13">
        <v>339500</v>
      </c>
      <c r="K23" s="13">
        <v>242100</v>
      </c>
    </row>
    <row r="24" spans="3:11" x14ac:dyDescent="0.2">
      <c r="C24" s="11" t="s">
        <v>36</v>
      </c>
      <c r="D24" s="13">
        <v>61300</v>
      </c>
      <c r="E24" s="13">
        <v>22200</v>
      </c>
      <c r="F24" s="13">
        <v>85600</v>
      </c>
      <c r="G24" s="13">
        <v>41700</v>
      </c>
      <c r="H24" s="13">
        <v>49600</v>
      </c>
      <c r="I24" s="13">
        <v>7700</v>
      </c>
      <c r="J24" s="13">
        <v>82400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232100</v>
      </c>
      <c r="E26" s="13">
        <v>69000</v>
      </c>
      <c r="F26" s="13">
        <v>247300</v>
      </c>
      <c r="G26" s="13">
        <v>152300</v>
      </c>
      <c r="H26" s="13">
        <v>174800</v>
      </c>
      <c r="I26" s="13">
        <v>163900</v>
      </c>
      <c r="J26" s="13">
        <v>257100</v>
      </c>
      <c r="K26" s="13">
        <v>191100</v>
      </c>
    </row>
    <row r="27" spans="3:11" x14ac:dyDescent="0.2">
      <c r="C27" s="11" t="s">
        <v>38</v>
      </c>
      <c r="D27" s="13">
        <v>229800</v>
      </c>
      <c r="E27" s="13">
        <v>66400</v>
      </c>
      <c r="F27" s="13">
        <v>243700</v>
      </c>
      <c r="G27" s="13">
        <v>150100</v>
      </c>
      <c r="H27" s="13">
        <v>171700</v>
      </c>
      <c r="I27" s="13">
        <v>163000</v>
      </c>
      <c r="J27" s="13">
        <v>248200</v>
      </c>
      <c r="K27" s="13">
        <v>189200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5300</v>
      </c>
      <c r="E29" s="13">
        <v>7100</v>
      </c>
      <c r="F29" s="13">
        <v>0</v>
      </c>
      <c r="G29" s="13">
        <v>18300</v>
      </c>
      <c r="H29" s="13">
        <v>61400</v>
      </c>
      <c r="I29" s="13">
        <v>24600</v>
      </c>
      <c r="J29" s="13">
        <v>-738700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58000</v>
      </c>
      <c r="E32" s="13">
        <v>178500</v>
      </c>
      <c r="F32" s="13">
        <v>142500</v>
      </c>
      <c r="G32" s="13">
        <v>165300</v>
      </c>
      <c r="H32" s="13">
        <v>135100</v>
      </c>
      <c r="I32" s="13">
        <v>116900</v>
      </c>
      <c r="J32" s="13">
        <v>95700</v>
      </c>
      <c r="K32" s="13">
        <v>123600</v>
      </c>
    </row>
    <row r="33" spans="2:11" x14ac:dyDescent="0.2">
      <c r="C33" s="11" t="s">
        <v>44</v>
      </c>
      <c r="D33" s="13">
        <v>235100</v>
      </c>
      <c r="E33" s="13">
        <v>73500</v>
      </c>
      <c r="F33" s="13">
        <v>243700</v>
      </c>
      <c r="G33" s="13">
        <v>168400</v>
      </c>
      <c r="H33" s="13">
        <v>233100</v>
      </c>
      <c r="I33" s="13">
        <v>187700</v>
      </c>
      <c r="J33" s="13">
        <v>-490500</v>
      </c>
      <c r="K33" s="13">
        <v>189200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235100</v>
      </c>
      <c r="E35" s="13">
        <v>73500</v>
      </c>
      <c r="F35" s="13">
        <v>243700</v>
      </c>
      <c r="G35" s="13">
        <v>168400</v>
      </c>
      <c r="H35" s="13">
        <v>233100</v>
      </c>
      <c r="I35" s="13">
        <v>187700</v>
      </c>
      <c r="J35" s="13">
        <v>-490500</v>
      </c>
      <c r="K35" s="13">
        <v>189200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1340400</v>
      </c>
      <c r="E41" s="13">
        <v>504400</v>
      </c>
      <c r="F41" s="13">
        <v>695900</v>
      </c>
      <c r="G41" s="13">
        <v>679000</v>
      </c>
      <c r="H41" s="13">
        <v>879100</v>
      </c>
      <c r="I41" s="13">
        <v>1114000</v>
      </c>
      <c r="J41" s="13">
        <v>1340200</v>
      </c>
      <c r="K41" s="13">
        <v>759100</v>
      </c>
    </row>
    <row r="42" spans="2:11" x14ac:dyDescent="0.2">
      <c r="C42" s="11" t="s">
        <v>50</v>
      </c>
      <c r="D42" s="13">
        <v>675400</v>
      </c>
      <c r="E42" s="13">
        <v>532300</v>
      </c>
      <c r="F42" s="13">
        <v>487200</v>
      </c>
      <c r="G42" s="13">
        <v>498500</v>
      </c>
      <c r="H42" s="13">
        <v>603500</v>
      </c>
      <c r="I42" s="13">
        <v>878500</v>
      </c>
      <c r="J42" s="13">
        <v>933000</v>
      </c>
      <c r="K42" s="13">
        <v>551900</v>
      </c>
    </row>
    <row r="43" spans="2:11" x14ac:dyDescent="0.2">
      <c r="C43" s="11" t="s">
        <v>51</v>
      </c>
      <c r="D43" s="13">
        <v>977200</v>
      </c>
      <c r="E43" s="13">
        <v>780300</v>
      </c>
      <c r="F43" s="13">
        <v>806700</v>
      </c>
      <c r="G43" s="13">
        <v>755300</v>
      </c>
      <c r="H43" s="13">
        <v>672700</v>
      </c>
      <c r="I43" s="13">
        <v>756900</v>
      </c>
      <c r="J43" s="13">
        <v>795600</v>
      </c>
      <c r="K43" s="13">
        <v>469600</v>
      </c>
    </row>
    <row r="44" spans="2:11" x14ac:dyDescent="0.2">
      <c r="C44" s="11" t="s">
        <v>52</v>
      </c>
      <c r="D44" s="13">
        <v>195800</v>
      </c>
      <c r="E44" s="13">
        <v>205600</v>
      </c>
      <c r="F44" s="13">
        <v>218600</v>
      </c>
      <c r="G44" s="13">
        <v>193700</v>
      </c>
      <c r="H44" s="13">
        <v>221000</v>
      </c>
      <c r="I44" s="13">
        <v>247200</v>
      </c>
      <c r="J44" s="13">
        <v>262800</v>
      </c>
      <c r="K44" s="13">
        <v>229300</v>
      </c>
    </row>
    <row r="45" spans="2:11" x14ac:dyDescent="0.2">
      <c r="C45" s="11" t="s">
        <v>53</v>
      </c>
      <c r="D45" s="13">
        <v>73300</v>
      </c>
      <c r="E45" s="13">
        <v>84000</v>
      </c>
      <c r="F45" s="13">
        <v>76900</v>
      </c>
      <c r="G45" s="13">
        <v>70800</v>
      </c>
      <c r="H45" s="13">
        <v>75700</v>
      </c>
      <c r="I45" s="13">
        <v>109200</v>
      </c>
      <c r="J45" s="13">
        <v>77000</v>
      </c>
      <c r="K45" s="13">
        <v>81600</v>
      </c>
    </row>
    <row r="46" spans="2:11" x14ac:dyDescent="0.2">
      <c r="C46" s="11" t="s">
        <v>54</v>
      </c>
      <c r="D46" s="13">
        <v>3768700</v>
      </c>
      <c r="E46" s="13">
        <v>2578300</v>
      </c>
      <c r="F46" s="13">
        <v>2788500</v>
      </c>
      <c r="G46" s="13">
        <v>2687700</v>
      </c>
      <c r="H46" s="13">
        <v>2922500</v>
      </c>
      <c r="I46" s="13">
        <v>3563400</v>
      </c>
      <c r="J46" s="13">
        <v>3769600</v>
      </c>
      <c r="K46" s="13">
        <v>2489000</v>
      </c>
    </row>
    <row r="47" spans="2:11" x14ac:dyDescent="0.2">
      <c r="C47" s="11" t="s">
        <v>55</v>
      </c>
      <c r="D47" s="13">
        <v>1284400</v>
      </c>
      <c r="E47" s="13">
        <v>1175000</v>
      </c>
      <c r="F47" s="13">
        <v>1136600</v>
      </c>
      <c r="G47" s="13">
        <v>1068600</v>
      </c>
      <c r="H47" s="13">
        <v>1007000</v>
      </c>
      <c r="I47" s="13">
        <v>902800</v>
      </c>
      <c r="J47" s="13">
        <v>796300</v>
      </c>
      <c r="K47" s="13">
        <v>255100</v>
      </c>
    </row>
    <row r="48" spans="2:11" x14ac:dyDescent="0.2">
      <c r="C48" s="11" t="s">
        <v>56</v>
      </c>
      <c r="D48" s="13">
        <v>5394000</v>
      </c>
      <c r="E48" s="13">
        <v>5396500</v>
      </c>
      <c r="F48" s="13">
        <v>5733500</v>
      </c>
      <c r="G48" s="13">
        <v>5668000</v>
      </c>
      <c r="H48" s="13">
        <v>5628500</v>
      </c>
      <c r="I48" s="13">
        <v>5666100</v>
      </c>
      <c r="J48" s="13">
        <v>5597800</v>
      </c>
      <c r="K48" s="13">
        <v>5374400</v>
      </c>
    </row>
    <row r="49" spans="3:11" x14ac:dyDescent="0.2">
      <c r="C49" s="11" t="s">
        <v>57</v>
      </c>
      <c r="D49" s="13">
        <v>1593600</v>
      </c>
      <c r="E49" s="13">
        <v>1568900</v>
      </c>
      <c r="F49" s="13">
        <v>1785900</v>
      </c>
      <c r="G49" s="13">
        <v>1789200</v>
      </c>
      <c r="H49" s="13">
        <v>1752800</v>
      </c>
      <c r="I49" s="13">
        <v>1789700</v>
      </c>
      <c r="J49" s="13">
        <v>1709300</v>
      </c>
      <c r="K49" s="13">
        <v>1740800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205000</v>
      </c>
      <c r="E52" s="13">
        <v>198200</v>
      </c>
      <c r="F52" s="13">
        <v>245500</v>
      </c>
      <c r="G52" s="13">
        <v>229400</v>
      </c>
      <c r="H52" s="13">
        <v>221600</v>
      </c>
      <c r="I52" s="13">
        <v>215000</v>
      </c>
      <c r="J52" s="13">
        <v>151400</v>
      </c>
      <c r="K52" s="13">
        <v>107200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12245700</v>
      </c>
      <c r="E54" s="13">
        <v>10916800</v>
      </c>
      <c r="F54" s="13">
        <v>11689900</v>
      </c>
      <c r="G54" s="13">
        <v>11442900</v>
      </c>
      <c r="H54" s="13">
        <v>11532400</v>
      </c>
      <c r="I54" s="13">
        <v>12136900</v>
      </c>
      <c r="J54" s="13">
        <v>12024300</v>
      </c>
      <c r="K54" s="13">
        <v>9966500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686700</v>
      </c>
      <c r="E57" s="13">
        <v>951500</v>
      </c>
      <c r="F57" s="13">
        <v>869500</v>
      </c>
      <c r="G57" s="13">
        <v>1117000</v>
      </c>
      <c r="H57" s="13">
        <v>641100</v>
      </c>
      <c r="I57" s="13">
        <v>710500</v>
      </c>
      <c r="J57" s="13">
        <v>734200</v>
      </c>
      <c r="K57" s="13">
        <v>1234400</v>
      </c>
    </row>
    <row r="58" spans="3:11" x14ac:dyDescent="0.2">
      <c r="C58" s="11" t="s">
        <v>66</v>
      </c>
      <c r="D58" s="13">
        <v>685600</v>
      </c>
      <c r="E58" s="13">
        <v>1152400</v>
      </c>
      <c r="F58" s="13">
        <v>1545800</v>
      </c>
      <c r="G58" s="13">
        <v>1143900</v>
      </c>
      <c r="H58" s="13">
        <v>784100</v>
      </c>
      <c r="I58" s="13">
        <v>250100</v>
      </c>
      <c r="J58" s="13">
        <v>394600</v>
      </c>
      <c r="K58" s="13">
        <v>1005400</v>
      </c>
    </row>
    <row r="59" spans="3:11" x14ac:dyDescent="0.2">
      <c r="C59" s="11" t="s">
        <v>67</v>
      </c>
      <c r="D59" s="13">
        <v>2694100</v>
      </c>
      <c r="E59" s="13">
        <v>2513200</v>
      </c>
      <c r="F59" s="13">
        <v>2614100</v>
      </c>
      <c r="G59" s="13">
        <v>2180200</v>
      </c>
      <c r="H59" s="13">
        <v>2232800</v>
      </c>
      <c r="I59" s="13">
        <v>2954400</v>
      </c>
      <c r="J59" s="13">
        <v>2695000</v>
      </c>
      <c r="K59" s="13">
        <v>644000</v>
      </c>
    </row>
    <row r="60" spans="3:11" x14ac:dyDescent="0.2">
      <c r="C60" s="11" t="s">
        <v>68</v>
      </c>
      <c r="D60" s="13">
        <v>4066400</v>
      </c>
      <c r="E60" s="13">
        <v>4617100</v>
      </c>
      <c r="F60" s="13">
        <v>5029400</v>
      </c>
      <c r="G60" s="13">
        <v>4441100</v>
      </c>
      <c r="H60" s="13">
        <v>3658100</v>
      </c>
      <c r="I60" s="13">
        <v>3915000</v>
      </c>
      <c r="J60" s="13">
        <v>3823800</v>
      </c>
      <c r="K60" s="13">
        <v>2883800</v>
      </c>
    </row>
    <row r="61" spans="3:11" x14ac:dyDescent="0.2">
      <c r="C61" s="11" t="s">
        <v>69</v>
      </c>
      <c r="D61" s="13">
        <v>7021500</v>
      </c>
      <c r="E61" s="13">
        <v>5454400</v>
      </c>
      <c r="F61" s="13">
        <v>5616800</v>
      </c>
      <c r="G61" s="13">
        <v>6041600</v>
      </c>
      <c r="H61" s="13">
        <v>6515100</v>
      </c>
      <c r="I61" s="13">
        <v>6755000</v>
      </c>
      <c r="J61" s="13">
        <v>6682000</v>
      </c>
      <c r="K61" s="13">
        <v>5184800</v>
      </c>
    </row>
    <row r="62" spans="3:11" x14ac:dyDescent="0.2">
      <c r="C62" s="11" t="s">
        <v>70</v>
      </c>
      <c r="D62" s="13">
        <v>395100</v>
      </c>
      <c r="E62" s="13">
        <v>363100</v>
      </c>
      <c r="F62" s="13">
        <v>412400</v>
      </c>
      <c r="G62" s="13">
        <v>423200</v>
      </c>
      <c r="H62" s="13">
        <v>422100</v>
      </c>
      <c r="I62" s="13">
        <v>439200</v>
      </c>
      <c r="J62" s="13">
        <v>564000</v>
      </c>
      <c r="K62" s="13">
        <v>407100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11529300</v>
      </c>
      <c r="E66" s="13">
        <v>10478700</v>
      </c>
      <c r="F66" s="13">
        <v>11112600</v>
      </c>
      <c r="G66" s="13">
        <v>10956400</v>
      </c>
      <c r="H66" s="13">
        <v>10658500</v>
      </c>
      <c r="I66" s="13">
        <v>11272000</v>
      </c>
      <c r="J66" s="13">
        <v>11232700</v>
      </c>
      <c r="K66" s="13">
        <v>8518700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1227200</v>
      </c>
      <c r="F72" s="13" t="s">
        <v>92</v>
      </c>
      <c r="G72" s="13">
        <v>1275600</v>
      </c>
      <c r="H72" s="13" t="s">
        <v>92</v>
      </c>
      <c r="I72" s="13">
        <v>1455900</v>
      </c>
      <c r="J72" s="13" t="s">
        <v>92</v>
      </c>
      <c r="K72" s="13">
        <v>1839900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716400</v>
      </c>
      <c r="E76" s="13">
        <v>438200</v>
      </c>
      <c r="F76" s="13">
        <v>577400</v>
      </c>
      <c r="G76" s="13">
        <v>486600</v>
      </c>
      <c r="H76" s="13">
        <v>873900</v>
      </c>
      <c r="I76" s="13">
        <v>864900</v>
      </c>
      <c r="J76" s="13">
        <v>791600</v>
      </c>
      <c r="K76" s="13">
        <v>1447800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235100</v>
      </c>
      <c r="E81" s="13">
        <v>73500</v>
      </c>
      <c r="F81" s="13">
        <v>243700</v>
      </c>
      <c r="G81" s="13">
        <v>168400</v>
      </c>
      <c r="H81" s="13">
        <v>233100</v>
      </c>
      <c r="I81" s="13">
        <v>187700</v>
      </c>
      <c r="J81" s="13">
        <v>-490500</v>
      </c>
      <c r="K81" s="13">
        <v>189200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327300</v>
      </c>
      <c r="E83" s="13">
        <v>352800</v>
      </c>
      <c r="F83" s="13">
        <v>356800</v>
      </c>
      <c r="G83" s="13">
        <v>357400</v>
      </c>
      <c r="H83" s="13">
        <v>350000</v>
      </c>
      <c r="I83" s="13">
        <v>351500</v>
      </c>
      <c r="J83" s="13">
        <v>350500</v>
      </c>
      <c r="K83" s="13">
        <v>348300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523400</v>
      </c>
      <c r="E89" s="13">
        <v>482300</v>
      </c>
      <c r="F89" s="13">
        <v>866500</v>
      </c>
      <c r="G89" s="13">
        <v>277600</v>
      </c>
      <c r="H89" s="13">
        <v>-213200</v>
      </c>
      <c r="I89" s="13">
        <v>585200</v>
      </c>
      <c r="J89" s="13">
        <v>532100</v>
      </c>
      <c r="K89" s="13">
        <v>455400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-190300</v>
      </c>
      <c r="E91" s="13">
        <v>-310900</v>
      </c>
      <c r="F91" s="13">
        <v>-231700</v>
      </c>
      <c r="G91" s="13">
        <v>-199500</v>
      </c>
      <c r="H91" s="13">
        <v>-165100</v>
      </c>
      <c r="I91" s="13">
        <v>-265900</v>
      </c>
      <c r="J91" s="13">
        <v>-224000</v>
      </c>
      <c r="K91" s="13">
        <v>-194200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-241700</v>
      </c>
      <c r="E94" s="13">
        <v>42300</v>
      </c>
      <c r="F94" s="13">
        <v>-270400</v>
      </c>
      <c r="G94" s="13">
        <v>-201800</v>
      </c>
      <c r="H94" s="13">
        <v>38300</v>
      </c>
      <c r="I94" s="13">
        <v>-358700</v>
      </c>
      <c r="J94" s="13">
        <v>-17500</v>
      </c>
      <c r="K94" s="13">
        <v>-611200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-303700</v>
      </c>
      <c r="E96" s="13">
        <v>-211500</v>
      </c>
      <c r="F96" s="13">
        <v>-484100</v>
      </c>
      <c r="G96" s="13">
        <v>0</v>
      </c>
      <c r="H96" s="13">
        <v>0</v>
      </c>
      <c r="I96" s="13">
        <v>-63700</v>
      </c>
      <c r="J96" s="13">
        <v>-599500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540700</v>
      </c>
      <c r="E100" s="13">
        <v>-697300</v>
      </c>
      <c r="F100" s="13">
        <v>-582800</v>
      </c>
      <c r="G100" s="13">
        <v>-275500</v>
      </c>
      <c r="H100" s="13">
        <v>-40200</v>
      </c>
      <c r="I100" s="13">
        <v>-464600</v>
      </c>
      <c r="J100" s="13">
        <v>59200</v>
      </c>
      <c r="K100" s="13">
        <v>137200</v>
      </c>
    </row>
    <row r="101" spans="3:11" x14ac:dyDescent="0.2">
      <c r="C101" s="11" t="s">
        <v>19</v>
      </c>
      <c r="D101" s="13">
        <v>13500</v>
      </c>
      <c r="E101" s="13">
        <v>-18700</v>
      </c>
      <c r="F101" s="13">
        <v>3700</v>
      </c>
      <c r="G101" s="13">
        <v>-400</v>
      </c>
      <c r="H101" s="13">
        <v>-19700</v>
      </c>
      <c r="I101" s="13">
        <v>11900</v>
      </c>
      <c r="J101" s="13">
        <v>7300</v>
      </c>
      <c r="K101" s="13">
        <v>23500</v>
      </c>
    </row>
    <row r="102" spans="3:11" x14ac:dyDescent="0.2">
      <c r="C102" s="11" t="s">
        <v>20</v>
      </c>
      <c r="D102" s="13">
        <v>836000</v>
      </c>
      <c r="E102" s="13">
        <v>-191400</v>
      </c>
      <c r="F102" s="13">
        <v>16900</v>
      </c>
      <c r="G102" s="13">
        <v>-200100</v>
      </c>
      <c r="H102" s="13">
        <v>-234900</v>
      </c>
      <c r="I102" s="13">
        <v>-226200</v>
      </c>
      <c r="J102" s="13">
        <v>581000</v>
      </c>
      <c r="K102" s="13">
        <v>4900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182300</v>
      </c>
      <c r="E8" s="13">
        <v>180100</v>
      </c>
      <c r="F8" s="13">
        <v>172100</v>
      </c>
      <c r="G8" s="13">
        <v>194800</v>
      </c>
      <c r="H8" s="13">
        <v>199900</v>
      </c>
      <c r="I8" s="13">
        <v>165800</v>
      </c>
      <c r="J8" s="13">
        <v>123500</v>
      </c>
      <c r="K8" s="13">
        <v>138700</v>
      </c>
    </row>
    <row r="9" spans="1:11" x14ac:dyDescent="0.2">
      <c r="C9" s="11" t="s">
        <v>22</v>
      </c>
      <c r="D9" s="13">
        <v>136500</v>
      </c>
      <c r="E9" s="13">
        <v>140200</v>
      </c>
      <c r="F9" s="13">
        <v>132100</v>
      </c>
      <c r="G9" s="13">
        <v>147100</v>
      </c>
      <c r="H9" s="13">
        <v>150200</v>
      </c>
      <c r="I9" s="13">
        <v>127500</v>
      </c>
      <c r="J9" s="13">
        <v>93000</v>
      </c>
      <c r="K9" s="13">
        <v>105100</v>
      </c>
    </row>
    <row r="10" spans="1:11" x14ac:dyDescent="0.2">
      <c r="C10" s="11" t="s">
        <v>23</v>
      </c>
      <c r="D10" s="13">
        <v>45800</v>
      </c>
      <c r="E10" s="13">
        <v>39900</v>
      </c>
      <c r="F10" s="13">
        <v>40000</v>
      </c>
      <c r="G10" s="13">
        <v>47700</v>
      </c>
      <c r="H10" s="13">
        <v>49700</v>
      </c>
      <c r="I10" s="13">
        <v>38300</v>
      </c>
      <c r="J10" s="13">
        <v>30500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1600</v>
      </c>
      <c r="H15" s="13">
        <v>1600</v>
      </c>
      <c r="I15" s="13">
        <v>1500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156500</v>
      </c>
      <c r="F17" s="13">
        <v>149400</v>
      </c>
      <c r="G17" s="13">
        <v>165000</v>
      </c>
      <c r="H17" s="13">
        <v>169400</v>
      </c>
      <c r="I17" s="13">
        <v>144800</v>
      </c>
      <c r="J17" s="13">
        <v>106700</v>
      </c>
      <c r="K17" s="13">
        <v>119100</v>
      </c>
    </row>
    <row r="18" spans="3:11" x14ac:dyDescent="0.2">
      <c r="C18" s="11" t="s">
        <v>30</v>
      </c>
      <c r="D18" s="13">
        <v>30100</v>
      </c>
      <c r="E18" s="13">
        <v>23600</v>
      </c>
      <c r="F18" s="13">
        <v>22700</v>
      </c>
      <c r="G18" s="13">
        <v>29800</v>
      </c>
      <c r="H18" s="13">
        <v>30500</v>
      </c>
      <c r="I18" s="13">
        <v>21000</v>
      </c>
      <c r="J18" s="13">
        <v>16800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0</v>
      </c>
      <c r="G20" s="13">
        <v>-600</v>
      </c>
      <c r="H20" s="13">
        <v>700</v>
      </c>
      <c r="I20" s="13">
        <v>0</v>
      </c>
      <c r="J20" s="13">
        <v>0</v>
      </c>
      <c r="K20" s="13">
        <v>-3100</v>
      </c>
    </row>
    <row r="21" spans="3:11" x14ac:dyDescent="0.2">
      <c r="C21" s="11" t="s">
        <v>33</v>
      </c>
      <c r="D21" s="13">
        <v>36200</v>
      </c>
      <c r="E21" s="13">
        <v>28100</v>
      </c>
      <c r="F21" s="13">
        <v>27400</v>
      </c>
      <c r="G21" s="13">
        <v>33700</v>
      </c>
      <c r="H21" s="13">
        <v>35600</v>
      </c>
      <c r="I21" s="13">
        <v>25000</v>
      </c>
      <c r="J21" s="13">
        <v>19900</v>
      </c>
      <c r="K21" s="13">
        <v>20300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1200</v>
      </c>
      <c r="G22" s="13">
        <v>1700</v>
      </c>
      <c r="H22" s="13">
        <v>1800</v>
      </c>
      <c r="I22" s="13">
        <v>1800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30900</v>
      </c>
      <c r="E23" s="13">
        <v>22600</v>
      </c>
      <c r="F23" s="13">
        <v>21500</v>
      </c>
      <c r="G23" s="13">
        <v>27600</v>
      </c>
      <c r="H23" s="13">
        <v>29500</v>
      </c>
      <c r="I23" s="13">
        <v>19100</v>
      </c>
      <c r="J23" s="13">
        <v>15600</v>
      </c>
      <c r="K23" s="13">
        <v>15200</v>
      </c>
    </row>
    <row r="24" spans="3:11" x14ac:dyDescent="0.2">
      <c r="C24" s="11" t="s">
        <v>36</v>
      </c>
      <c r="D24" s="13">
        <v>7000</v>
      </c>
      <c r="E24" s="13">
        <v>5000</v>
      </c>
      <c r="F24" s="13">
        <v>4800</v>
      </c>
      <c r="G24" s="13">
        <v>7100</v>
      </c>
      <c r="H24" s="13">
        <v>7300</v>
      </c>
      <c r="I24" s="13">
        <v>4100</v>
      </c>
      <c r="J24" s="13">
        <v>3600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17600</v>
      </c>
      <c r="F26" s="13">
        <v>16700</v>
      </c>
      <c r="G26" s="13">
        <v>20500</v>
      </c>
      <c r="H26" s="13">
        <v>22200</v>
      </c>
      <c r="I26" s="13">
        <v>15000</v>
      </c>
      <c r="J26" s="13">
        <v>12000</v>
      </c>
      <c r="K26" s="13">
        <v>10900</v>
      </c>
    </row>
    <row r="27" spans="3:11" x14ac:dyDescent="0.2">
      <c r="C27" s="11" t="s">
        <v>38</v>
      </c>
      <c r="D27" s="13">
        <v>22800</v>
      </c>
      <c r="E27" s="13">
        <v>16700</v>
      </c>
      <c r="F27" s="13">
        <v>15900</v>
      </c>
      <c r="G27" s="13">
        <v>19400</v>
      </c>
      <c r="H27" s="13">
        <v>21100</v>
      </c>
      <c r="I27" s="13">
        <v>14300</v>
      </c>
      <c r="J27" s="13">
        <v>11300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0</v>
      </c>
      <c r="F32" s="13">
        <v>0</v>
      </c>
      <c r="G32" s="13">
        <v>600</v>
      </c>
      <c r="H32" s="13">
        <v>-700</v>
      </c>
      <c r="I32" s="13">
        <v>0</v>
      </c>
      <c r="J32" s="13">
        <v>0</v>
      </c>
      <c r="K32" s="13">
        <v>3100</v>
      </c>
    </row>
    <row r="33" spans="2:11" x14ac:dyDescent="0.2">
      <c r="C33" s="11" t="s">
        <v>44</v>
      </c>
      <c r="D33" s="13">
        <v>22800</v>
      </c>
      <c r="E33" s="13">
        <v>16700</v>
      </c>
      <c r="F33" s="13">
        <v>15900</v>
      </c>
      <c r="G33" s="13">
        <v>19400</v>
      </c>
      <c r="H33" s="13">
        <v>21100</v>
      </c>
      <c r="I33" s="13">
        <v>14300</v>
      </c>
      <c r="J33" s="13">
        <v>11300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16700</v>
      </c>
      <c r="F35" s="13">
        <v>15900</v>
      </c>
      <c r="G35" s="13">
        <v>19400</v>
      </c>
      <c r="H35" s="13">
        <v>21100</v>
      </c>
      <c r="I35" s="13">
        <v>14300</v>
      </c>
      <c r="J35" s="13">
        <v>11300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27700</v>
      </c>
      <c r="F41" s="13">
        <v>32300</v>
      </c>
      <c r="G41" s="13">
        <v>27400</v>
      </c>
      <c r="H41" s="13">
        <v>15500</v>
      </c>
      <c r="I41" s="13">
        <v>23900</v>
      </c>
      <c r="J41" s="13">
        <v>72200</v>
      </c>
      <c r="K41" s="13">
        <v>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15600</v>
      </c>
      <c r="F43" s="13">
        <v>23000</v>
      </c>
      <c r="G43" s="13">
        <v>28000</v>
      </c>
      <c r="H43" s="13">
        <v>38900</v>
      </c>
      <c r="I43" s="13">
        <v>14900</v>
      </c>
      <c r="J43" s="13">
        <v>22900</v>
      </c>
      <c r="K43" s="13">
        <v>24700</v>
      </c>
    </row>
    <row r="44" spans="2:11" x14ac:dyDescent="0.2">
      <c r="C44" s="11" t="s">
        <v>52</v>
      </c>
      <c r="D44" s="13">
        <v>88900</v>
      </c>
      <c r="E44" s="13">
        <v>76800</v>
      </c>
      <c r="F44" s="13">
        <v>75300</v>
      </c>
      <c r="G44" s="13">
        <v>67800</v>
      </c>
      <c r="H44" s="13">
        <v>74000</v>
      </c>
      <c r="I44" s="13">
        <v>68500</v>
      </c>
      <c r="J44" s="13">
        <v>52800</v>
      </c>
      <c r="K44" s="13">
        <v>44300</v>
      </c>
    </row>
    <row r="45" spans="2:11" x14ac:dyDescent="0.2">
      <c r="C45" s="11" t="s">
        <v>53</v>
      </c>
      <c r="D45" s="13">
        <v>6000</v>
      </c>
      <c r="E45" s="13">
        <v>6000</v>
      </c>
      <c r="F45" s="13">
        <v>6100</v>
      </c>
      <c r="G45" s="13">
        <v>4500</v>
      </c>
      <c r="H45" s="13">
        <v>5000</v>
      </c>
      <c r="I45" s="13">
        <v>6000</v>
      </c>
      <c r="J45" s="13">
        <v>3700</v>
      </c>
      <c r="K45" s="13">
        <v>3300</v>
      </c>
    </row>
    <row r="46" spans="2:11" x14ac:dyDescent="0.2">
      <c r="C46" s="11" t="s">
        <v>54</v>
      </c>
      <c r="D46" s="13">
        <v>250800</v>
      </c>
      <c r="E46" s="13">
        <v>126100</v>
      </c>
      <c r="F46" s="13">
        <v>136700</v>
      </c>
      <c r="G46" s="13">
        <v>127700</v>
      </c>
      <c r="H46" s="13">
        <v>133500</v>
      </c>
      <c r="I46" s="13">
        <v>113300</v>
      </c>
      <c r="J46" s="13">
        <v>151600</v>
      </c>
      <c r="K46" s="13">
        <v>133900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103000</v>
      </c>
      <c r="E48" s="13">
        <v>96600</v>
      </c>
      <c r="F48" s="13">
        <v>88600</v>
      </c>
      <c r="G48" s="13">
        <v>65800</v>
      </c>
      <c r="H48" s="13">
        <v>61500</v>
      </c>
      <c r="I48" s="13">
        <v>60200</v>
      </c>
      <c r="J48" s="13">
        <v>41500</v>
      </c>
      <c r="K48" s="13">
        <v>40800</v>
      </c>
    </row>
    <row r="49" spans="3:11" x14ac:dyDescent="0.2">
      <c r="C49" s="11" t="s">
        <v>57</v>
      </c>
      <c r="D49" s="13">
        <v>191900</v>
      </c>
      <c r="E49" s="13">
        <v>194300</v>
      </c>
      <c r="F49" s="13">
        <v>195600</v>
      </c>
      <c r="G49" s="13">
        <v>197500</v>
      </c>
      <c r="H49" s="13">
        <v>199100</v>
      </c>
      <c r="I49" s="13">
        <v>200600</v>
      </c>
      <c r="J49" s="13">
        <v>124900</v>
      </c>
      <c r="K49" s="13">
        <v>126500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57600</v>
      </c>
      <c r="F52" s="13">
        <v>59000</v>
      </c>
      <c r="G52" s="13">
        <v>60400</v>
      </c>
      <c r="H52" s="13">
        <v>62300</v>
      </c>
      <c r="I52" s="13">
        <v>64900</v>
      </c>
      <c r="J52" s="13">
        <v>66600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598700</v>
      </c>
      <c r="E54" s="13">
        <v>474700</v>
      </c>
      <c r="F54" s="13">
        <v>479800</v>
      </c>
      <c r="G54" s="13">
        <v>451300</v>
      </c>
      <c r="H54" s="13">
        <v>456400</v>
      </c>
      <c r="I54" s="13">
        <v>438900</v>
      </c>
      <c r="J54" s="13">
        <v>384700</v>
      </c>
      <c r="K54" s="13">
        <v>365800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24800</v>
      </c>
      <c r="F57" s="13">
        <v>29200</v>
      </c>
      <c r="G57" s="13">
        <v>21200</v>
      </c>
      <c r="H57" s="13">
        <v>31800</v>
      </c>
      <c r="I57" s="13">
        <v>26000</v>
      </c>
      <c r="J57" s="13">
        <v>28600</v>
      </c>
      <c r="K57" s="13">
        <v>24300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57100</v>
      </c>
      <c r="E59" s="13">
        <v>56700</v>
      </c>
      <c r="F59" s="13">
        <v>55800</v>
      </c>
      <c r="G59" s="13">
        <v>54200</v>
      </c>
      <c r="H59" s="13">
        <v>51200</v>
      </c>
      <c r="I59" s="13">
        <v>47300</v>
      </c>
      <c r="J59" s="13">
        <v>40600</v>
      </c>
      <c r="K59" s="13">
        <v>41000</v>
      </c>
    </row>
    <row r="60" spans="3:11" x14ac:dyDescent="0.2">
      <c r="C60" s="11" t="s">
        <v>68</v>
      </c>
      <c r="D60" s="13">
        <v>88600</v>
      </c>
      <c r="E60" s="13">
        <v>81500</v>
      </c>
      <c r="F60" s="13">
        <v>85000</v>
      </c>
      <c r="G60" s="13">
        <v>75300</v>
      </c>
      <c r="H60" s="13">
        <v>83000</v>
      </c>
      <c r="I60" s="13">
        <v>73300</v>
      </c>
      <c r="J60" s="13">
        <v>69100</v>
      </c>
      <c r="K60" s="13">
        <v>65400</v>
      </c>
    </row>
    <row r="61" spans="3:11" x14ac:dyDescent="0.2">
      <c r="C61" s="11" t="s">
        <v>69</v>
      </c>
      <c r="D61" s="13">
        <v>192700</v>
      </c>
      <c r="E61" s="13">
        <v>93800</v>
      </c>
      <c r="F61" s="13">
        <v>113700</v>
      </c>
      <c r="G61" s="13">
        <v>113600</v>
      </c>
      <c r="H61" s="13">
        <v>128800</v>
      </c>
      <c r="I61" s="13">
        <v>143700</v>
      </c>
      <c r="J61" s="13">
        <v>108600</v>
      </c>
      <c r="K61" s="13">
        <v>108500</v>
      </c>
    </row>
    <row r="62" spans="3:11" x14ac:dyDescent="0.2">
      <c r="C62" s="11" t="s">
        <v>70</v>
      </c>
      <c r="D62" s="13">
        <v>65000</v>
      </c>
      <c r="E62" s="13">
        <v>67100</v>
      </c>
      <c r="F62" s="13">
        <v>67400</v>
      </c>
      <c r="G62" s="13">
        <v>52000</v>
      </c>
      <c r="H62" s="13">
        <v>54700</v>
      </c>
      <c r="I62" s="13">
        <v>54600</v>
      </c>
      <c r="J62" s="13">
        <v>54600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353600</v>
      </c>
      <c r="E66" s="13">
        <v>249300</v>
      </c>
      <c r="F66" s="13">
        <v>272600</v>
      </c>
      <c r="G66" s="13">
        <v>247100</v>
      </c>
      <c r="H66" s="13">
        <v>272200</v>
      </c>
      <c r="I66" s="13">
        <v>276800</v>
      </c>
      <c r="J66" s="13">
        <v>237100</v>
      </c>
      <c r="K66" s="13">
        <v>231400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147500</v>
      </c>
      <c r="E72" s="13">
        <v>124700</v>
      </c>
      <c r="F72" s="13">
        <v>108000</v>
      </c>
      <c r="G72" s="13">
        <v>93900</v>
      </c>
      <c r="H72" s="13">
        <v>74400</v>
      </c>
      <c r="I72" s="13">
        <v>53300</v>
      </c>
      <c r="J72" s="13">
        <v>39100</v>
      </c>
      <c r="K72" s="13">
        <v>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245100</v>
      </c>
      <c r="E76" s="13">
        <v>225400</v>
      </c>
      <c r="F76" s="13">
        <v>207200</v>
      </c>
      <c r="G76" s="13">
        <v>204200</v>
      </c>
      <c r="H76" s="13">
        <v>184300</v>
      </c>
      <c r="I76" s="13">
        <v>162100</v>
      </c>
      <c r="J76" s="13">
        <v>147600</v>
      </c>
      <c r="K76" s="13">
        <v>134400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22800</v>
      </c>
      <c r="E81" s="13">
        <v>16700</v>
      </c>
      <c r="F81" s="13">
        <v>15900</v>
      </c>
      <c r="G81" s="13">
        <v>19400</v>
      </c>
      <c r="H81" s="13">
        <v>21100</v>
      </c>
      <c r="I81" s="13">
        <v>14300</v>
      </c>
      <c r="J81" s="13">
        <v>11300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4700</v>
      </c>
      <c r="G83" s="13">
        <v>4500</v>
      </c>
      <c r="H83" s="13">
        <v>4300</v>
      </c>
      <c r="I83" s="13">
        <v>4000</v>
      </c>
      <c r="J83" s="13">
        <v>3100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24800</v>
      </c>
      <c r="F89" s="13">
        <v>27700</v>
      </c>
      <c r="G89" s="13">
        <v>35100</v>
      </c>
      <c r="H89" s="13">
        <v>10800</v>
      </c>
      <c r="I89" s="13">
        <v>22400</v>
      </c>
      <c r="J89" s="13">
        <v>13200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-8600</v>
      </c>
      <c r="F91" s="13">
        <v>-10700</v>
      </c>
      <c r="G91" s="13">
        <v>-7200</v>
      </c>
      <c r="H91" s="13">
        <v>-3900</v>
      </c>
      <c r="I91" s="13">
        <v>-4600</v>
      </c>
      <c r="J91" s="13">
        <v>-2200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-8600</v>
      </c>
      <c r="F94" s="13">
        <v>-10700</v>
      </c>
      <c r="G94" s="13">
        <v>-7200</v>
      </c>
      <c r="H94" s="13">
        <v>-3900</v>
      </c>
      <c r="I94" s="13">
        <v>-104700</v>
      </c>
      <c r="J94" s="13">
        <v>-2200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-600</v>
      </c>
      <c r="G96" s="13">
        <v>-600</v>
      </c>
      <c r="H96" s="13">
        <v>-300</v>
      </c>
      <c r="I96" s="13">
        <v>-400</v>
      </c>
      <c r="J96" s="13">
        <v>-600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96000</v>
      </c>
      <c r="E100" s="13">
        <v>-21000</v>
      </c>
      <c r="F100" s="13">
        <v>-11900</v>
      </c>
      <c r="G100" s="13">
        <v>-16000</v>
      </c>
      <c r="H100" s="13">
        <v>-15300</v>
      </c>
      <c r="I100" s="13">
        <v>34100</v>
      </c>
      <c r="J100" s="13">
        <v>-400</v>
      </c>
      <c r="K100" s="13">
        <v>-800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106500</v>
      </c>
      <c r="E102" s="13">
        <v>-4600</v>
      </c>
      <c r="F102" s="13">
        <v>5000</v>
      </c>
      <c r="G102" s="13">
        <v>11900</v>
      </c>
      <c r="H102" s="13">
        <v>-8400</v>
      </c>
      <c r="I102" s="13">
        <v>-48300</v>
      </c>
      <c r="J102" s="13">
        <v>10500</v>
      </c>
      <c r="K102" s="13">
        <v>8500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37200</v>
      </c>
      <c r="E8" s="13">
        <v>37900</v>
      </c>
      <c r="F8" s="13">
        <v>39600</v>
      </c>
      <c r="G8" s="13">
        <v>40300</v>
      </c>
      <c r="H8" s="13">
        <v>39800</v>
      </c>
      <c r="I8" s="13">
        <v>38600</v>
      </c>
      <c r="J8" s="13">
        <v>37200</v>
      </c>
      <c r="K8" s="13">
        <v>35500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8400</v>
      </c>
      <c r="F17" s="13">
        <v>7700</v>
      </c>
      <c r="G17" s="13">
        <v>9400</v>
      </c>
      <c r="H17" s="13">
        <v>9600</v>
      </c>
      <c r="I17" s="13">
        <v>8800</v>
      </c>
      <c r="J17" s="13">
        <v>6400</v>
      </c>
      <c r="K17" s="13">
        <v>6000</v>
      </c>
    </row>
    <row r="18" spans="3:11" x14ac:dyDescent="0.2">
      <c r="C18" s="11" t="s">
        <v>30</v>
      </c>
      <c r="D18" s="13">
        <v>23000</v>
      </c>
      <c r="E18" s="13">
        <v>29500</v>
      </c>
      <c r="F18" s="13">
        <v>31900</v>
      </c>
      <c r="G18" s="13">
        <v>30900</v>
      </c>
      <c r="H18" s="13">
        <v>30200</v>
      </c>
      <c r="I18" s="13">
        <v>29800</v>
      </c>
      <c r="J18" s="13">
        <v>30800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-16400</v>
      </c>
      <c r="F20" s="13">
        <v>-16100</v>
      </c>
      <c r="G20" s="13">
        <v>-15300</v>
      </c>
      <c r="H20" s="13">
        <v>-15700</v>
      </c>
      <c r="I20" s="13">
        <v>-15200</v>
      </c>
      <c r="J20" s="13">
        <v>-16600</v>
      </c>
      <c r="K20" s="13">
        <v>-17000</v>
      </c>
    </row>
    <row r="21" spans="3:11" x14ac:dyDescent="0.2">
      <c r="C21" s="11" t="s">
        <v>33</v>
      </c>
      <c r="D21" s="13">
        <v>13100</v>
      </c>
      <c r="E21" s="13">
        <v>14200</v>
      </c>
      <c r="F21" s="13">
        <v>18400</v>
      </c>
      <c r="G21" s="13">
        <v>17800</v>
      </c>
      <c r="H21" s="13">
        <v>17000</v>
      </c>
      <c r="I21" s="13">
        <v>16800</v>
      </c>
      <c r="J21" s="13">
        <v>16700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13200</v>
      </c>
      <c r="F23" s="13">
        <v>15800</v>
      </c>
      <c r="G23" s="13">
        <v>15600</v>
      </c>
      <c r="H23" s="13">
        <v>14500</v>
      </c>
      <c r="I23" s="13">
        <v>14600</v>
      </c>
      <c r="J23" s="13">
        <v>14200</v>
      </c>
      <c r="K23" s="13">
        <v>12500</v>
      </c>
    </row>
    <row r="24" spans="3:11" x14ac:dyDescent="0.2">
      <c r="C24" s="11" t="s">
        <v>36</v>
      </c>
      <c r="D24" s="13">
        <v>2000</v>
      </c>
      <c r="E24" s="13">
        <v>2500</v>
      </c>
      <c r="F24" s="13">
        <v>2500</v>
      </c>
      <c r="G24" s="13">
        <v>3000</v>
      </c>
      <c r="H24" s="13">
        <v>2700</v>
      </c>
      <c r="I24" s="13">
        <v>2800</v>
      </c>
      <c r="J24" s="13">
        <v>2700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10700</v>
      </c>
      <c r="F26" s="13">
        <v>13300</v>
      </c>
      <c r="G26" s="13">
        <v>12600</v>
      </c>
      <c r="H26" s="13">
        <v>11700</v>
      </c>
      <c r="I26" s="13">
        <v>11800</v>
      </c>
      <c r="J26" s="13">
        <v>11600</v>
      </c>
      <c r="K26" s="13">
        <v>10100</v>
      </c>
    </row>
    <row r="27" spans="3:11" x14ac:dyDescent="0.2">
      <c r="C27" s="11" t="s">
        <v>38</v>
      </c>
      <c r="D27" s="13">
        <v>8700</v>
      </c>
      <c r="E27" s="13">
        <v>10700</v>
      </c>
      <c r="F27" s="13">
        <v>13300</v>
      </c>
      <c r="G27" s="13">
        <v>12600</v>
      </c>
      <c r="H27" s="13">
        <v>11700</v>
      </c>
      <c r="I27" s="13">
        <v>11800</v>
      </c>
      <c r="J27" s="13">
        <v>11600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16400</v>
      </c>
      <c r="F32" s="13">
        <v>16100</v>
      </c>
      <c r="G32" s="13">
        <v>15300</v>
      </c>
      <c r="H32" s="13">
        <v>15700</v>
      </c>
      <c r="I32" s="13">
        <v>15200</v>
      </c>
      <c r="J32" s="13">
        <v>16600</v>
      </c>
      <c r="K32" s="13">
        <v>17000</v>
      </c>
    </row>
    <row r="33" spans="2:11" x14ac:dyDescent="0.2">
      <c r="C33" s="11" t="s">
        <v>44</v>
      </c>
      <c r="D33" s="13">
        <v>8700</v>
      </c>
      <c r="E33" s="13">
        <v>10700</v>
      </c>
      <c r="F33" s="13">
        <v>13300</v>
      </c>
      <c r="G33" s="13">
        <v>12600</v>
      </c>
      <c r="H33" s="13">
        <v>11700</v>
      </c>
      <c r="I33" s="13">
        <v>11800</v>
      </c>
      <c r="J33" s="13">
        <v>11600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10700</v>
      </c>
      <c r="F35" s="13">
        <v>13300</v>
      </c>
      <c r="G35" s="13">
        <v>12600</v>
      </c>
      <c r="H35" s="13">
        <v>11700</v>
      </c>
      <c r="I35" s="13">
        <v>11800</v>
      </c>
      <c r="J35" s="13">
        <v>11600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49800</v>
      </c>
      <c r="F41" s="13">
        <v>53300</v>
      </c>
      <c r="G41" s="13">
        <v>84300</v>
      </c>
      <c r="H41" s="13">
        <v>57700</v>
      </c>
      <c r="I41" s="13">
        <v>46300</v>
      </c>
      <c r="J41" s="13">
        <v>64900</v>
      </c>
      <c r="K41" s="13">
        <v>51800</v>
      </c>
    </row>
    <row r="42" spans="2:11" x14ac:dyDescent="0.2">
      <c r="C42" s="11" t="s">
        <v>50</v>
      </c>
      <c r="D42" s="13">
        <v>404700</v>
      </c>
      <c r="E42" s="13">
        <v>204900</v>
      </c>
      <c r="F42" s="13">
        <v>198500</v>
      </c>
      <c r="G42" s="13">
        <v>162300</v>
      </c>
      <c r="H42" s="13">
        <v>110800</v>
      </c>
      <c r="I42" s="13">
        <v>186600</v>
      </c>
      <c r="J42" s="13">
        <v>26500</v>
      </c>
      <c r="K42" s="13">
        <v>39300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59200</v>
      </c>
      <c r="E48" s="13">
        <v>59100</v>
      </c>
      <c r="F48" s="13">
        <v>57300</v>
      </c>
      <c r="G48" s="13">
        <v>54600</v>
      </c>
      <c r="H48" s="13">
        <v>51800</v>
      </c>
      <c r="I48" s="13">
        <v>50100</v>
      </c>
      <c r="J48" s="13">
        <v>48300</v>
      </c>
      <c r="K48" s="13">
        <v>48100</v>
      </c>
    </row>
    <row r="49" spans="3:11" x14ac:dyDescent="0.2">
      <c r="C49" s="11" t="s">
        <v>57</v>
      </c>
      <c r="D49" s="13">
        <v>52500</v>
      </c>
      <c r="E49" s="13">
        <v>52900</v>
      </c>
      <c r="F49" s="13">
        <v>53300</v>
      </c>
      <c r="G49" s="13">
        <v>53700</v>
      </c>
      <c r="H49" s="13">
        <v>54100</v>
      </c>
      <c r="I49" s="13">
        <v>54600</v>
      </c>
      <c r="J49" s="13">
        <v>55000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4314400</v>
      </c>
      <c r="E54" s="13">
        <v>3657400</v>
      </c>
      <c r="F54" s="13">
        <v>3632900</v>
      </c>
      <c r="G54" s="13">
        <v>3710400</v>
      </c>
      <c r="H54" s="13">
        <v>3576100</v>
      </c>
      <c r="I54" s="13">
        <v>3551800</v>
      </c>
      <c r="J54" s="13">
        <v>3363900</v>
      </c>
      <c r="K54" s="13">
        <v>3300100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19300</v>
      </c>
      <c r="F57" s="13">
        <v>22400</v>
      </c>
      <c r="G57" s="13">
        <v>21400</v>
      </c>
      <c r="H57" s="13">
        <v>16600</v>
      </c>
      <c r="I57" s="13">
        <v>15400</v>
      </c>
      <c r="J57" s="13">
        <v>25200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47200</v>
      </c>
      <c r="E61" s="13">
        <v>47100</v>
      </c>
      <c r="F61" s="13">
        <v>46900</v>
      </c>
      <c r="G61" s="13">
        <v>46700</v>
      </c>
      <c r="H61" s="13">
        <v>46500</v>
      </c>
      <c r="I61" s="13">
        <v>46400</v>
      </c>
      <c r="J61" s="13">
        <v>46200</v>
      </c>
      <c r="K61" s="13">
        <v>46000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3889200</v>
      </c>
      <c r="E66" s="13">
        <v>3239000</v>
      </c>
      <c r="F66" s="13">
        <v>3216400</v>
      </c>
      <c r="G66" s="13">
        <v>3303200</v>
      </c>
      <c r="H66" s="13">
        <v>3176000</v>
      </c>
      <c r="I66" s="13">
        <v>3168000</v>
      </c>
      <c r="J66" s="13">
        <v>2988700</v>
      </c>
      <c r="K66" s="13">
        <v>2920600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118200</v>
      </c>
      <c r="E72" s="13">
        <v>114000</v>
      </c>
      <c r="F72" s="13">
        <v>107800</v>
      </c>
      <c r="G72" s="13">
        <v>98900</v>
      </c>
      <c r="H72" s="13">
        <v>90600</v>
      </c>
      <c r="I72" s="13">
        <v>83100</v>
      </c>
      <c r="J72" s="13">
        <v>75500</v>
      </c>
      <c r="K72" s="13">
        <v>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425200</v>
      </c>
      <c r="E76" s="13">
        <v>418400</v>
      </c>
      <c r="F76" s="13">
        <v>416600</v>
      </c>
      <c r="G76" s="13">
        <v>407200</v>
      </c>
      <c r="H76" s="13">
        <v>400100</v>
      </c>
      <c r="I76" s="13">
        <v>383700</v>
      </c>
      <c r="J76" s="13">
        <v>375200</v>
      </c>
      <c r="K76" s="13">
        <v>379500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8700</v>
      </c>
      <c r="E81" s="13">
        <v>10700</v>
      </c>
      <c r="F81" s="13">
        <v>13300</v>
      </c>
      <c r="G81" s="13">
        <v>12600</v>
      </c>
      <c r="H81" s="13">
        <v>11700</v>
      </c>
      <c r="I81" s="13">
        <v>11800</v>
      </c>
      <c r="J81" s="13">
        <v>11600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1000</v>
      </c>
      <c r="F83" s="13">
        <v>2600</v>
      </c>
      <c r="G83" s="13">
        <v>2300</v>
      </c>
      <c r="H83" s="13">
        <v>2500</v>
      </c>
      <c r="I83" s="13">
        <v>2200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-9800</v>
      </c>
      <c r="F89" s="13">
        <v>24600</v>
      </c>
      <c r="G89" s="13">
        <v>6200</v>
      </c>
      <c r="H89" s="13">
        <v>11500</v>
      </c>
      <c r="I89" s="13">
        <v>2400</v>
      </c>
      <c r="J89" s="13">
        <v>26800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-3200</v>
      </c>
      <c r="F91" s="13">
        <v>-4400</v>
      </c>
      <c r="G91" s="13">
        <v>-3800</v>
      </c>
      <c r="H91" s="13">
        <v>-2600</v>
      </c>
      <c r="I91" s="13">
        <v>-2700</v>
      </c>
      <c r="J91" s="13">
        <v>-1200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-409800</v>
      </c>
      <c r="E94" s="13">
        <v>-2300</v>
      </c>
      <c r="F94" s="13">
        <v>72700</v>
      </c>
      <c r="G94" s="13">
        <v>-42600</v>
      </c>
      <c r="H94" s="13">
        <v>-78600</v>
      </c>
      <c r="I94" s="13">
        <v>-44300</v>
      </c>
      <c r="J94" s="13">
        <v>-66000</v>
      </c>
      <c r="K94" s="13">
        <v>-62300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-4400</v>
      </c>
      <c r="G96" s="13">
        <v>-4300</v>
      </c>
      <c r="H96" s="13">
        <v>-4200</v>
      </c>
      <c r="I96" s="13">
        <v>-4200</v>
      </c>
      <c r="J96" s="13">
        <v>-16400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646900</v>
      </c>
      <c r="E100" s="13">
        <v>15100</v>
      </c>
      <c r="F100" s="13">
        <v>-92100</v>
      </c>
      <c r="G100" s="13">
        <v>114500</v>
      </c>
      <c r="H100" s="13">
        <v>2700</v>
      </c>
      <c r="I100" s="13">
        <v>181400</v>
      </c>
      <c r="J100" s="13">
        <v>34400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234500</v>
      </c>
      <c r="E102" s="13">
        <v>3000</v>
      </c>
      <c r="F102" s="13">
        <v>5200</v>
      </c>
      <c r="G102" s="13">
        <v>78100</v>
      </c>
      <c r="H102" s="13">
        <v>-64500</v>
      </c>
      <c r="I102" s="13">
        <v>139500</v>
      </c>
      <c r="J102" s="13">
        <v>-4700</v>
      </c>
      <c r="K102" s="13">
        <v>-45700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159900</v>
      </c>
      <c r="E8" s="13">
        <v>153700</v>
      </c>
      <c r="F8" s="13">
        <v>223500</v>
      </c>
      <c r="G8" s="13">
        <v>231700</v>
      </c>
      <c r="H8" s="13">
        <v>153500</v>
      </c>
      <c r="I8" s="13">
        <v>137800</v>
      </c>
      <c r="J8" s="13">
        <v>238300</v>
      </c>
      <c r="K8" s="13">
        <v>207700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1300</v>
      </c>
      <c r="H15" s="13">
        <v>1300</v>
      </c>
      <c r="I15" s="13">
        <v>1200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129300</v>
      </c>
      <c r="F17" s="13">
        <v>206800</v>
      </c>
      <c r="G17" s="13">
        <v>177400</v>
      </c>
      <c r="H17" s="13">
        <v>119600</v>
      </c>
      <c r="I17" s="13">
        <v>128200</v>
      </c>
      <c r="J17" s="13">
        <v>175100</v>
      </c>
      <c r="K17" s="13">
        <v>154800</v>
      </c>
    </row>
    <row r="18" spans="3:11" x14ac:dyDescent="0.2">
      <c r="C18" s="11" t="s">
        <v>30</v>
      </c>
      <c r="D18" s="13">
        <v>-17200</v>
      </c>
      <c r="E18" s="13">
        <v>24400</v>
      </c>
      <c r="F18" s="13">
        <v>16700</v>
      </c>
      <c r="G18" s="13">
        <v>54300</v>
      </c>
      <c r="H18" s="13">
        <v>33900</v>
      </c>
      <c r="I18" s="13">
        <v>9600</v>
      </c>
      <c r="J18" s="13">
        <v>63200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-1700</v>
      </c>
      <c r="F20" s="13">
        <v>11600</v>
      </c>
      <c r="G20" s="13">
        <v>14300</v>
      </c>
      <c r="H20" s="13">
        <v>5000</v>
      </c>
      <c r="I20" s="13">
        <v>2100</v>
      </c>
      <c r="J20" s="13">
        <v>5100</v>
      </c>
      <c r="K20" s="13">
        <v>1600</v>
      </c>
    </row>
    <row r="21" spans="3:11" x14ac:dyDescent="0.2">
      <c r="C21" s="11" t="s">
        <v>33</v>
      </c>
      <c r="D21" s="13">
        <v>-19400</v>
      </c>
      <c r="E21" s="13">
        <v>24000</v>
      </c>
      <c r="F21" s="13">
        <v>29500</v>
      </c>
      <c r="G21" s="13">
        <v>69900</v>
      </c>
      <c r="H21" s="13">
        <v>40200</v>
      </c>
      <c r="I21" s="13">
        <v>12900</v>
      </c>
      <c r="J21" s="13">
        <v>69600</v>
      </c>
      <c r="K21" s="13">
        <v>55700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-20400</v>
      </c>
      <c r="E23" s="13">
        <v>22800</v>
      </c>
      <c r="F23" s="13">
        <v>28300</v>
      </c>
      <c r="G23" s="13">
        <v>68600</v>
      </c>
      <c r="H23" s="13">
        <v>38900</v>
      </c>
      <c r="I23" s="13">
        <v>11700</v>
      </c>
      <c r="J23" s="13">
        <v>68200</v>
      </c>
      <c r="K23" s="13">
        <v>54500</v>
      </c>
    </row>
    <row r="24" spans="3:11" x14ac:dyDescent="0.2">
      <c r="C24" s="11" t="s">
        <v>36</v>
      </c>
      <c r="D24" s="13">
        <v>-11400</v>
      </c>
      <c r="E24" s="13">
        <v>-7300</v>
      </c>
      <c r="F24" s="13">
        <v>1200</v>
      </c>
      <c r="G24" s="13">
        <v>13900</v>
      </c>
      <c r="H24" s="13">
        <v>1200</v>
      </c>
      <c r="I24" s="13">
        <v>-4500</v>
      </c>
      <c r="J24" s="13">
        <v>12200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30100</v>
      </c>
      <c r="F26" s="13">
        <v>27200</v>
      </c>
      <c r="G26" s="13">
        <v>54700</v>
      </c>
      <c r="H26" s="13">
        <v>37700</v>
      </c>
      <c r="I26" s="13">
        <v>16200</v>
      </c>
      <c r="J26" s="13">
        <v>56000</v>
      </c>
      <c r="K26" s="13">
        <v>44900</v>
      </c>
    </row>
    <row r="27" spans="3:11" x14ac:dyDescent="0.2">
      <c r="C27" s="11" t="s">
        <v>38</v>
      </c>
      <c r="D27" s="13">
        <v>-5700</v>
      </c>
      <c r="E27" s="13">
        <v>25100</v>
      </c>
      <c r="F27" s="13">
        <v>21500</v>
      </c>
      <c r="G27" s="13">
        <v>40600</v>
      </c>
      <c r="H27" s="13">
        <v>29500</v>
      </c>
      <c r="I27" s="13">
        <v>13600</v>
      </c>
      <c r="J27" s="13">
        <v>39200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1700</v>
      </c>
      <c r="F32" s="13">
        <v>-11600</v>
      </c>
      <c r="G32" s="13">
        <v>-14300</v>
      </c>
      <c r="H32" s="13">
        <v>-5000</v>
      </c>
      <c r="I32" s="13">
        <v>-2100</v>
      </c>
      <c r="J32" s="13">
        <v>-5100</v>
      </c>
      <c r="K32" s="13">
        <v>-1600</v>
      </c>
    </row>
    <row r="33" spans="2:11" x14ac:dyDescent="0.2">
      <c r="C33" s="11" t="s">
        <v>44</v>
      </c>
      <c r="D33" s="13">
        <v>-5700</v>
      </c>
      <c r="E33" s="13">
        <v>25100</v>
      </c>
      <c r="F33" s="13">
        <v>21500</v>
      </c>
      <c r="G33" s="13">
        <v>40600</v>
      </c>
      <c r="H33" s="13">
        <v>29500</v>
      </c>
      <c r="I33" s="13">
        <v>13600</v>
      </c>
      <c r="J33" s="13">
        <v>39200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25100</v>
      </c>
      <c r="F35" s="13">
        <v>21500</v>
      </c>
      <c r="G35" s="13">
        <v>40600</v>
      </c>
      <c r="H35" s="13">
        <v>29500</v>
      </c>
      <c r="I35" s="13">
        <v>13600</v>
      </c>
      <c r="J35" s="13">
        <v>39200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124200</v>
      </c>
      <c r="F41" s="13">
        <v>167800</v>
      </c>
      <c r="G41" s="13">
        <v>48900</v>
      </c>
      <c r="H41" s="13">
        <v>108400</v>
      </c>
      <c r="I41" s="13">
        <v>69100</v>
      </c>
      <c r="J41" s="13">
        <v>261100</v>
      </c>
      <c r="K41" s="13">
        <v>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56600</v>
      </c>
      <c r="E43" s="13">
        <v>52000</v>
      </c>
      <c r="F43" s="13">
        <v>55800</v>
      </c>
      <c r="G43" s="13">
        <v>114900</v>
      </c>
      <c r="H43" s="13">
        <v>49200</v>
      </c>
      <c r="I43" s="13">
        <v>55000</v>
      </c>
      <c r="J43" s="13">
        <v>68600</v>
      </c>
      <c r="K43" s="13">
        <v>81500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16900</v>
      </c>
      <c r="F45" s="13">
        <v>17100</v>
      </c>
      <c r="G45" s="13">
        <v>17500</v>
      </c>
      <c r="H45" s="13">
        <v>17300</v>
      </c>
      <c r="I45" s="13">
        <v>14800</v>
      </c>
      <c r="J45" s="13">
        <v>15700</v>
      </c>
      <c r="K45" s="13">
        <v>14600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139000</v>
      </c>
      <c r="E47" s="13">
        <v>58900</v>
      </c>
      <c r="F47" s="13">
        <v>213200</v>
      </c>
      <c r="G47" s="13">
        <v>159700</v>
      </c>
      <c r="H47" s="13">
        <v>62000</v>
      </c>
      <c r="I47" s="13">
        <v>70600</v>
      </c>
      <c r="J47" s="13">
        <v>143900</v>
      </c>
      <c r="K47" s="13">
        <v>204700</v>
      </c>
    </row>
    <row r="48" spans="2:11" x14ac:dyDescent="0.2">
      <c r="C48" s="11" t="s">
        <v>56</v>
      </c>
      <c r="D48" s="13">
        <v>216000</v>
      </c>
      <c r="E48" s="13">
        <v>212500</v>
      </c>
      <c r="F48" s="13">
        <v>204800</v>
      </c>
      <c r="G48" s="13">
        <v>62200</v>
      </c>
      <c r="H48" s="13">
        <v>61300</v>
      </c>
      <c r="I48" s="13">
        <v>67900</v>
      </c>
      <c r="J48" s="13">
        <v>12700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451800</v>
      </c>
      <c r="E52" s="13">
        <v>425300</v>
      </c>
      <c r="F52" s="13">
        <v>413000</v>
      </c>
      <c r="G52" s="13">
        <v>403000</v>
      </c>
      <c r="H52" s="13">
        <v>416700</v>
      </c>
      <c r="I52" s="13">
        <v>404200</v>
      </c>
      <c r="J52" s="13">
        <v>412300</v>
      </c>
      <c r="K52" s="13">
        <v>423400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973900</v>
      </c>
      <c r="E54" s="13">
        <v>889700</v>
      </c>
      <c r="F54" s="13">
        <v>1071700</v>
      </c>
      <c r="G54" s="13">
        <v>806200</v>
      </c>
      <c r="H54" s="13">
        <v>714800</v>
      </c>
      <c r="I54" s="13">
        <v>681700</v>
      </c>
      <c r="J54" s="13">
        <v>914400</v>
      </c>
      <c r="K54" s="13">
        <v>823000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24800</v>
      </c>
      <c r="F57" s="13">
        <v>16100</v>
      </c>
      <c r="G57" s="13">
        <v>6400</v>
      </c>
      <c r="H57" s="13">
        <v>6400</v>
      </c>
      <c r="I57" s="13">
        <v>1400</v>
      </c>
      <c r="J57" s="13">
        <v>19800</v>
      </c>
      <c r="K57" s="13">
        <v>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279400</v>
      </c>
      <c r="E59" s="13">
        <v>207000</v>
      </c>
      <c r="F59" s="13">
        <v>360800</v>
      </c>
      <c r="G59" s="13">
        <v>119600</v>
      </c>
      <c r="H59" s="13">
        <v>72300</v>
      </c>
      <c r="I59" s="13">
        <v>71200</v>
      </c>
      <c r="J59" s="13">
        <v>197700</v>
      </c>
      <c r="K59" s="13">
        <v>142300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553300</v>
      </c>
      <c r="E66" s="13">
        <v>474100</v>
      </c>
      <c r="F66" s="13">
        <v>628900</v>
      </c>
      <c r="G66" s="13">
        <v>392300</v>
      </c>
      <c r="H66" s="13">
        <v>345700</v>
      </c>
      <c r="I66" s="13">
        <v>335300</v>
      </c>
      <c r="J66" s="13">
        <v>510000</v>
      </c>
      <c r="K66" s="13">
        <v>452500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-401100</v>
      </c>
      <c r="E72" s="13">
        <v>-378800</v>
      </c>
      <c r="F72" s="13">
        <v>-324200</v>
      </c>
      <c r="G72" s="13">
        <v>-316100</v>
      </c>
      <c r="H72" s="13">
        <v>-327400</v>
      </c>
      <c r="I72" s="13">
        <v>-327600</v>
      </c>
      <c r="J72" s="13">
        <v>-237800</v>
      </c>
      <c r="K72" s="13">
        <v>-250600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420700</v>
      </c>
      <c r="E76" s="13">
        <v>415600</v>
      </c>
      <c r="F76" s="13">
        <v>442800</v>
      </c>
      <c r="G76" s="13">
        <v>413900</v>
      </c>
      <c r="H76" s="13">
        <v>369100</v>
      </c>
      <c r="I76" s="13">
        <v>346400</v>
      </c>
      <c r="J76" s="13">
        <v>404400</v>
      </c>
      <c r="K76" s="13">
        <v>370500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-5700</v>
      </c>
      <c r="E81" s="13">
        <v>25100</v>
      </c>
      <c r="F81" s="13">
        <v>21500</v>
      </c>
      <c r="G81" s="13">
        <v>40600</v>
      </c>
      <c r="H81" s="13">
        <v>29500</v>
      </c>
      <c r="I81" s="13">
        <v>13600</v>
      </c>
      <c r="J81" s="13">
        <v>39200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1300</v>
      </c>
      <c r="H83" s="13">
        <v>1300</v>
      </c>
      <c r="I83" s="13">
        <v>1200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</v>
      </c>
      <c r="E89" s="13">
        <v>-73100</v>
      </c>
      <c r="F89" s="13">
        <v>200600</v>
      </c>
      <c r="G89" s="13">
        <v>59200</v>
      </c>
      <c r="H89" s="13">
        <v>71900</v>
      </c>
      <c r="I89" s="13">
        <v>-122300</v>
      </c>
      <c r="J89" s="13">
        <v>158300</v>
      </c>
      <c r="K89" s="13">
        <v>162600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-13100</v>
      </c>
      <c r="F91" s="13">
        <v>-900</v>
      </c>
      <c r="G91" s="13">
        <v>-900</v>
      </c>
      <c r="H91" s="13">
        <v>-2400</v>
      </c>
      <c r="I91" s="13">
        <v>-2200</v>
      </c>
      <c r="J91" s="13">
        <v>-2000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-89300</v>
      </c>
      <c r="E94" s="13">
        <v>140000</v>
      </c>
      <c r="F94" s="13">
        <v>-42900</v>
      </c>
      <c r="G94" s="13">
        <v>-85000</v>
      </c>
      <c r="H94" s="13">
        <v>6900</v>
      </c>
      <c r="I94" s="13">
        <v>69100</v>
      </c>
      <c r="J94" s="13">
        <v>63000</v>
      </c>
      <c r="K94" s="13">
        <v>-87600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-88700</v>
      </c>
      <c r="F96" s="13">
        <v>-31100</v>
      </c>
      <c r="G96" s="13">
        <v>-32600</v>
      </c>
      <c r="H96" s="13">
        <v>-31800</v>
      </c>
      <c r="I96" s="13">
        <v>-113700</v>
      </c>
      <c r="J96" s="13">
        <v>-27700</v>
      </c>
      <c r="K96" s="13">
        <v>-119000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-108500</v>
      </c>
      <c r="F100" s="13">
        <v>-40400</v>
      </c>
      <c r="G100" s="13">
        <v>-33000</v>
      </c>
      <c r="H100" s="13">
        <v>-39100</v>
      </c>
      <c r="I100" s="13">
        <v>-140200</v>
      </c>
      <c r="J100" s="13">
        <v>-47400</v>
      </c>
      <c r="K100" s="13">
        <v>-119600</v>
      </c>
    </row>
    <row r="101" spans="3:11" x14ac:dyDescent="0.2">
      <c r="C101" s="11" t="s">
        <v>19</v>
      </c>
      <c r="D101" s="13">
        <v>0</v>
      </c>
      <c r="E101" s="13">
        <v>-2200</v>
      </c>
      <c r="F101" s="13">
        <v>1600</v>
      </c>
      <c r="G101" s="13">
        <v>-500</v>
      </c>
      <c r="H101" s="13">
        <v>-200</v>
      </c>
      <c r="I101" s="13">
        <v>1100</v>
      </c>
      <c r="J101" s="13">
        <v>200</v>
      </c>
      <c r="K101" s="13">
        <v>-1200</v>
      </c>
    </row>
    <row r="102" spans="3:11" x14ac:dyDescent="0.2">
      <c r="C102" s="11" t="s">
        <v>20</v>
      </c>
      <c r="D102" s="13">
        <v>-31100</v>
      </c>
      <c r="E102" s="13">
        <v>-43800</v>
      </c>
      <c r="F102" s="13">
        <v>118900</v>
      </c>
      <c r="G102" s="13">
        <v>-59400</v>
      </c>
      <c r="H102" s="13">
        <v>39600</v>
      </c>
      <c r="I102" s="13">
        <v>-192300</v>
      </c>
      <c r="J102" s="13">
        <v>174100</v>
      </c>
      <c r="K102" s="13">
        <v>-45800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34200</v>
      </c>
      <c r="E8" s="13">
        <v>36100</v>
      </c>
      <c r="F8" s="13">
        <v>36500</v>
      </c>
      <c r="G8" s="13">
        <v>35500</v>
      </c>
      <c r="H8" s="13">
        <v>57800</v>
      </c>
      <c r="I8" s="13">
        <v>27000</v>
      </c>
      <c r="J8" s="13">
        <v>23300</v>
      </c>
      <c r="K8" s="13">
        <v>21900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8800</v>
      </c>
      <c r="F17" s="13">
        <v>10700</v>
      </c>
      <c r="G17" s="13">
        <v>11400</v>
      </c>
      <c r="H17" s="13">
        <v>14200</v>
      </c>
      <c r="I17" s="13">
        <v>4400</v>
      </c>
      <c r="J17" s="13">
        <v>5200</v>
      </c>
      <c r="K17" s="13">
        <v>3100</v>
      </c>
    </row>
    <row r="18" spans="3:11" x14ac:dyDescent="0.2">
      <c r="C18" s="11" t="s">
        <v>30</v>
      </c>
      <c r="D18" s="13">
        <v>28400</v>
      </c>
      <c r="E18" s="13">
        <v>27300</v>
      </c>
      <c r="F18" s="13">
        <v>25800</v>
      </c>
      <c r="G18" s="13">
        <v>24100</v>
      </c>
      <c r="H18" s="13">
        <v>43600</v>
      </c>
      <c r="I18" s="13">
        <v>22600</v>
      </c>
      <c r="J18" s="13">
        <v>18100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-18300</v>
      </c>
      <c r="F20" s="13">
        <v>-14200</v>
      </c>
      <c r="G20" s="13">
        <v>-12800</v>
      </c>
      <c r="H20" s="13">
        <v>-22300</v>
      </c>
      <c r="I20" s="13">
        <v>-10300</v>
      </c>
      <c r="J20" s="13">
        <v>-9400</v>
      </c>
      <c r="K20" s="13">
        <v>-8300</v>
      </c>
    </row>
    <row r="21" spans="3:11" x14ac:dyDescent="0.2">
      <c r="C21" s="11" t="s">
        <v>33</v>
      </c>
      <c r="D21" s="13">
        <v>16500</v>
      </c>
      <c r="E21" s="13">
        <v>10200</v>
      </c>
      <c r="F21" s="13">
        <v>11600</v>
      </c>
      <c r="G21" s="13">
        <v>11900</v>
      </c>
      <c r="H21" s="13">
        <v>22200</v>
      </c>
      <c r="I21" s="13">
        <v>12800</v>
      </c>
      <c r="J21" s="13">
        <v>8800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9000</v>
      </c>
      <c r="F23" s="13">
        <v>11600</v>
      </c>
      <c r="G23" s="13">
        <v>11300</v>
      </c>
      <c r="H23" s="13">
        <v>21200</v>
      </c>
      <c r="I23" s="13">
        <v>12300</v>
      </c>
      <c r="J23" s="13">
        <v>8700</v>
      </c>
      <c r="K23" s="13">
        <v>10500</v>
      </c>
    </row>
    <row r="24" spans="3:11" x14ac:dyDescent="0.2">
      <c r="C24" s="11" t="s">
        <v>36</v>
      </c>
      <c r="D24" s="13">
        <v>5000</v>
      </c>
      <c r="E24" s="13">
        <v>2900</v>
      </c>
      <c r="F24" s="13">
        <v>3700</v>
      </c>
      <c r="G24" s="13">
        <v>3600</v>
      </c>
      <c r="H24" s="13">
        <v>6700</v>
      </c>
      <c r="I24" s="13">
        <v>3800</v>
      </c>
      <c r="J24" s="13">
        <v>2400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6100</v>
      </c>
      <c r="F26" s="13">
        <v>7900</v>
      </c>
      <c r="G26" s="13">
        <v>7700</v>
      </c>
      <c r="H26" s="13">
        <v>14600</v>
      </c>
      <c r="I26" s="13">
        <v>8500</v>
      </c>
      <c r="J26" s="13">
        <v>6300</v>
      </c>
      <c r="K26" s="13">
        <v>7100</v>
      </c>
    </row>
    <row r="27" spans="3:11" x14ac:dyDescent="0.2">
      <c r="C27" s="11" t="s">
        <v>38</v>
      </c>
      <c r="D27" s="13">
        <v>10700</v>
      </c>
      <c r="E27" s="13">
        <v>6000</v>
      </c>
      <c r="F27" s="13">
        <v>7700</v>
      </c>
      <c r="G27" s="13">
        <v>7600</v>
      </c>
      <c r="H27" s="13">
        <v>14400</v>
      </c>
      <c r="I27" s="13">
        <v>8400</v>
      </c>
      <c r="J27" s="13">
        <v>6300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18300</v>
      </c>
      <c r="F32" s="13">
        <v>14200</v>
      </c>
      <c r="G32" s="13">
        <v>12800</v>
      </c>
      <c r="H32" s="13">
        <v>22300</v>
      </c>
      <c r="I32" s="13">
        <v>10300</v>
      </c>
      <c r="J32" s="13">
        <v>9400</v>
      </c>
      <c r="K32" s="13">
        <v>8300</v>
      </c>
    </row>
    <row r="33" spans="2:11" x14ac:dyDescent="0.2">
      <c r="C33" s="11" t="s">
        <v>44</v>
      </c>
      <c r="D33" s="13">
        <v>10700</v>
      </c>
      <c r="E33" s="13">
        <v>6000</v>
      </c>
      <c r="F33" s="13">
        <v>7700</v>
      </c>
      <c r="G33" s="13">
        <v>7600</v>
      </c>
      <c r="H33" s="13">
        <v>14400</v>
      </c>
      <c r="I33" s="13">
        <v>8400</v>
      </c>
      <c r="J33" s="13">
        <v>6300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6000</v>
      </c>
      <c r="F35" s="13">
        <v>7700</v>
      </c>
      <c r="G35" s="13">
        <v>7600</v>
      </c>
      <c r="H35" s="13">
        <v>14400</v>
      </c>
      <c r="I35" s="13">
        <v>8400</v>
      </c>
      <c r="J35" s="13">
        <v>6300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12500</v>
      </c>
      <c r="F41" s="13">
        <v>10200</v>
      </c>
      <c r="G41" s="13">
        <v>11300</v>
      </c>
      <c r="H41" s="13">
        <v>9100</v>
      </c>
      <c r="I41" s="13">
        <v>9400</v>
      </c>
      <c r="J41" s="13">
        <v>9200</v>
      </c>
      <c r="K41" s="13">
        <v>6200</v>
      </c>
    </row>
    <row r="42" spans="2:11" x14ac:dyDescent="0.2">
      <c r="C42" s="11" t="s">
        <v>50</v>
      </c>
      <c r="D42" s="13">
        <v>828900</v>
      </c>
      <c r="E42" s="13">
        <v>591400</v>
      </c>
      <c r="F42" s="13">
        <v>20900</v>
      </c>
      <c r="G42" s="13">
        <v>20900</v>
      </c>
      <c r="H42" s="13">
        <v>23000</v>
      </c>
      <c r="I42" s="13">
        <v>23700</v>
      </c>
      <c r="J42" s="13">
        <v>22300</v>
      </c>
      <c r="K42" s="13">
        <v>16600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14900</v>
      </c>
      <c r="F48" s="13">
        <v>12100</v>
      </c>
      <c r="G48" s="13">
        <v>9600</v>
      </c>
      <c r="H48" s="13">
        <v>6600</v>
      </c>
      <c r="I48" s="13">
        <v>6400</v>
      </c>
      <c r="J48" s="13">
        <v>6900</v>
      </c>
      <c r="K48" s="13">
        <v>6900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3970400</v>
      </c>
      <c r="E54" s="13">
        <v>3612000</v>
      </c>
      <c r="F54" s="13">
        <v>3357600</v>
      </c>
      <c r="G54" s="13">
        <v>3243200</v>
      </c>
      <c r="H54" s="13">
        <v>2960600</v>
      </c>
      <c r="I54" s="13">
        <v>2545200</v>
      </c>
      <c r="J54" s="13">
        <v>2182600</v>
      </c>
      <c r="K54" s="13">
        <v>1930700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27400</v>
      </c>
      <c r="F57" s="13">
        <v>24800</v>
      </c>
      <c r="G57" s="13">
        <v>42000</v>
      </c>
      <c r="H57" s="13">
        <v>52300</v>
      </c>
      <c r="I57" s="13">
        <v>29600</v>
      </c>
      <c r="J57" s="13">
        <v>19700</v>
      </c>
      <c r="K57" s="13">
        <v>20600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87200</v>
      </c>
      <c r="E61" s="13">
        <v>86900</v>
      </c>
      <c r="F61" s="13">
        <v>88200</v>
      </c>
      <c r="G61" s="13">
        <v>45200</v>
      </c>
      <c r="H61" s="13">
        <v>45200</v>
      </c>
      <c r="I61" s="13">
        <v>45200</v>
      </c>
      <c r="J61" s="13">
        <v>45200</v>
      </c>
      <c r="K61" s="13">
        <v>45200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3653300</v>
      </c>
      <c r="E66" s="13">
        <v>3303500</v>
      </c>
      <c r="F66" s="13">
        <v>3058400</v>
      </c>
      <c r="G66" s="13">
        <v>2952200</v>
      </c>
      <c r="H66" s="13">
        <v>2679300</v>
      </c>
      <c r="I66" s="13">
        <v>2271400</v>
      </c>
      <c r="J66" s="13">
        <v>1918100</v>
      </c>
      <c r="K66" s="13">
        <v>1673400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98300</v>
      </c>
      <c r="E72" s="13">
        <v>87500</v>
      </c>
      <c r="F72" s="13">
        <v>81400</v>
      </c>
      <c r="G72" s="13">
        <v>73500</v>
      </c>
      <c r="H72" s="13">
        <v>65800</v>
      </c>
      <c r="I72" s="13">
        <v>59800</v>
      </c>
      <c r="J72" s="13">
        <v>51400</v>
      </c>
      <c r="K72" s="13">
        <v>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317200</v>
      </c>
      <c r="E76" s="13">
        <v>308500</v>
      </c>
      <c r="F76" s="13">
        <v>299100</v>
      </c>
      <c r="G76" s="13">
        <v>291000</v>
      </c>
      <c r="H76" s="13">
        <v>281300</v>
      </c>
      <c r="I76" s="13">
        <v>273800</v>
      </c>
      <c r="J76" s="13">
        <v>264500</v>
      </c>
      <c r="K76" s="13">
        <v>257300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10700</v>
      </c>
      <c r="E81" s="13">
        <v>6000</v>
      </c>
      <c r="F81" s="13">
        <v>7700</v>
      </c>
      <c r="G81" s="13">
        <v>7600</v>
      </c>
      <c r="H81" s="13">
        <v>14400</v>
      </c>
      <c r="I81" s="13">
        <v>8400</v>
      </c>
      <c r="J81" s="13">
        <v>6300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0</v>
      </c>
      <c r="G83" s="13">
        <v>700</v>
      </c>
      <c r="H83" s="13">
        <v>900</v>
      </c>
      <c r="I83" s="13">
        <v>500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20800</v>
      </c>
      <c r="F89" s="13">
        <v>-9600</v>
      </c>
      <c r="G89" s="13">
        <v>27000</v>
      </c>
      <c r="H89" s="13">
        <v>23500</v>
      </c>
      <c r="I89" s="13">
        <v>21000</v>
      </c>
      <c r="J89" s="13">
        <v>-13800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-3800</v>
      </c>
      <c r="F91" s="13">
        <v>-2900</v>
      </c>
      <c r="G91" s="13">
        <v>-3400</v>
      </c>
      <c r="H91" s="13">
        <v>-500</v>
      </c>
      <c r="I91" s="13" t="s">
        <v>92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-112600</v>
      </c>
      <c r="E94" s="13">
        <v>-58200</v>
      </c>
      <c r="F94" s="13">
        <v>-163200</v>
      </c>
      <c r="G94" s="13">
        <v>-308100</v>
      </c>
      <c r="H94" s="13">
        <v>-543500</v>
      </c>
      <c r="I94" s="13">
        <v>-233400</v>
      </c>
      <c r="J94" s="13">
        <v>-159600</v>
      </c>
      <c r="K94" s="13">
        <v>-110900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333300</v>
      </c>
      <c r="E100" s="13">
        <v>229100</v>
      </c>
      <c r="F100" s="13">
        <v>128500</v>
      </c>
      <c r="G100" s="13">
        <v>283100</v>
      </c>
      <c r="H100" s="13">
        <v>720500</v>
      </c>
      <c r="I100" s="13">
        <v>335500</v>
      </c>
      <c r="J100" s="13">
        <v>251900</v>
      </c>
      <c r="K100" s="13">
        <v>-9500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241800</v>
      </c>
      <c r="E102" s="13">
        <v>191700</v>
      </c>
      <c r="F102" s="13">
        <v>-44200</v>
      </c>
      <c r="G102" s="13">
        <v>2000</v>
      </c>
      <c r="H102" s="13">
        <v>200400</v>
      </c>
      <c r="I102" s="13">
        <v>123100</v>
      </c>
      <c r="J102" s="13">
        <v>78500</v>
      </c>
      <c r="K102" s="13">
        <v>-94700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16500</v>
      </c>
      <c r="E8" s="13">
        <v>17500</v>
      </c>
      <c r="F8" s="13">
        <v>18400</v>
      </c>
      <c r="G8" s="13">
        <v>19100</v>
      </c>
      <c r="H8" s="13">
        <v>19200</v>
      </c>
      <c r="I8" s="13">
        <v>19200</v>
      </c>
      <c r="J8" s="13">
        <v>18500</v>
      </c>
      <c r="K8" s="13">
        <v>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2800</v>
      </c>
      <c r="G17" s="13">
        <v>3200</v>
      </c>
      <c r="H17" s="13">
        <v>3100</v>
      </c>
      <c r="I17" s="13">
        <v>2900</v>
      </c>
      <c r="J17" s="13">
        <v>3700</v>
      </c>
      <c r="K17" s="13">
        <v>2500</v>
      </c>
    </row>
    <row r="18" spans="3:11" x14ac:dyDescent="0.2">
      <c r="C18" s="11" t="s">
        <v>30</v>
      </c>
      <c r="D18" s="13">
        <v>14000</v>
      </c>
      <c r="E18" s="13">
        <v>14600</v>
      </c>
      <c r="F18" s="13">
        <v>15600</v>
      </c>
      <c r="G18" s="13">
        <v>15900</v>
      </c>
      <c r="H18" s="13">
        <v>16100</v>
      </c>
      <c r="I18" s="13">
        <v>16300</v>
      </c>
      <c r="J18" s="13">
        <v>14800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-6800</v>
      </c>
      <c r="F20" s="13">
        <v>-5500</v>
      </c>
      <c r="G20" s="13">
        <v>-5800</v>
      </c>
      <c r="H20" s="13">
        <v>-6200</v>
      </c>
      <c r="I20" s="13">
        <v>-6900</v>
      </c>
      <c r="J20" s="13">
        <v>-6000</v>
      </c>
      <c r="K20" s="13">
        <v>-6800</v>
      </c>
    </row>
    <row r="21" spans="3:11" x14ac:dyDescent="0.2">
      <c r="C21" s="11" t="s">
        <v>33</v>
      </c>
      <c r="D21" s="13">
        <v>10100</v>
      </c>
      <c r="E21" s="13">
        <v>8600</v>
      </c>
      <c r="F21" s="13">
        <v>10700</v>
      </c>
      <c r="G21" s="13">
        <v>10400</v>
      </c>
      <c r="H21" s="13">
        <v>10600</v>
      </c>
      <c r="I21" s="13">
        <v>10000</v>
      </c>
      <c r="J21" s="13">
        <v>9500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7800</v>
      </c>
      <c r="F23" s="13">
        <v>10100</v>
      </c>
      <c r="G23" s="13">
        <v>10000</v>
      </c>
      <c r="H23" s="13">
        <v>9900</v>
      </c>
      <c r="I23" s="13">
        <v>9400</v>
      </c>
      <c r="J23" s="13">
        <v>8800</v>
      </c>
      <c r="K23" s="13">
        <v>8400</v>
      </c>
    </row>
    <row r="24" spans="3:11" x14ac:dyDescent="0.2">
      <c r="C24" s="11" t="s">
        <v>36</v>
      </c>
      <c r="D24" s="13">
        <v>1800</v>
      </c>
      <c r="E24" s="13">
        <v>1400</v>
      </c>
      <c r="F24" s="13">
        <v>2000</v>
      </c>
      <c r="G24" s="13">
        <v>1900</v>
      </c>
      <c r="H24" s="13">
        <v>1900</v>
      </c>
      <c r="I24" s="13">
        <v>1700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6400</v>
      </c>
      <c r="F26" s="13">
        <v>8200</v>
      </c>
      <c r="G26" s="13">
        <v>8200</v>
      </c>
      <c r="H26" s="13">
        <v>8000</v>
      </c>
      <c r="I26" s="13">
        <v>7600</v>
      </c>
      <c r="J26" s="13">
        <v>7000</v>
      </c>
      <c r="K26" s="13">
        <v>6900</v>
      </c>
    </row>
    <row r="27" spans="3:11" x14ac:dyDescent="0.2">
      <c r="C27" s="11" t="s">
        <v>38</v>
      </c>
      <c r="D27" s="13">
        <v>7600</v>
      </c>
      <c r="E27" s="13">
        <v>6400</v>
      </c>
      <c r="F27" s="13">
        <v>8200</v>
      </c>
      <c r="G27" s="13">
        <v>8200</v>
      </c>
      <c r="H27" s="13">
        <v>8000</v>
      </c>
      <c r="I27" s="13">
        <v>7600</v>
      </c>
      <c r="J27" s="13">
        <v>7000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6800</v>
      </c>
      <c r="F32" s="13">
        <v>5500</v>
      </c>
      <c r="G32" s="13">
        <v>5800</v>
      </c>
      <c r="H32" s="13">
        <v>6200</v>
      </c>
      <c r="I32" s="13">
        <v>6900</v>
      </c>
      <c r="J32" s="13">
        <v>6000</v>
      </c>
      <c r="K32" s="13">
        <v>6800</v>
      </c>
    </row>
    <row r="33" spans="2:11" x14ac:dyDescent="0.2">
      <c r="C33" s="11" t="s">
        <v>44</v>
      </c>
      <c r="D33" s="13">
        <v>7600</v>
      </c>
      <c r="E33" s="13">
        <v>6400</v>
      </c>
      <c r="F33" s="13">
        <v>8200</v>
      </c>
      <c r="G33" s="13">
        <v>8200</v>
      </c>
      <c r="H33" s="13">
        <v>8000</v>
      </c>
      <c r="I33" s="13">
        <v>7600</v>
      </c>
      <c r="J33" s="13">
        <v>7000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6400</v>
      </c>
      <c r="F35" s="13">
        <v>8200</v>
      </c>
      <c r="G35" s="13">
        <v>8200</v>
      </c>
      <c r="H35" s="13">
        <v>8000</v>
      </c>
      <c r="I35" s="13">
        <v>7600</v>
      </c>
      <c r="J35" s="13">
        <v>7000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25900</v>
      </c>
      <c r="F41" s="13">
        <v>31900</v>
      </c>
      <c r="G41" s="13">
        <v>50900</v>
      </c>
      <c r="H41" s="13">
        <v>30900</v>
      </c>
      <c r="I41" s="13">
        <v>28100</v>
      </c>
      <c r="J41" s="13">
        <v>40500</v>
      </c>
      <c r="K41" s="13">
        <v>30800</v>
      </c>
    </row>
    <row r="42" spans="2:11" x14ac:dyDescent="0.2">
      <c r="C42" s="11" t="s">
        <v>50</v>
      </c>
      <c r="D42" s="13">
        <v>438500</v>
      </c>
      <c r="E42" s="13">
        <v>192900</v>
      </c>
      <c r="F42" s="13">
        <v>252100</v>
      </c>
      <c r="G42" s="13">
        <v>331100</v>
      </c>
      <c r="H42" s="13">
        <v>211500</v>
      </c>
      <c r="I42" s="13">
        <v>127400</v>
      </c>
      <c r="J42" s="13">
        <v>142300</v>
      </c>
      <c r="K42" s="13">
        <v>163900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43100</v>
      </c>
      <c r="E48" s="13">
        <v>43500</v>
      </c>
      <c r="F48" s="13">
        <v>43400</v>
      </c>
      <c r="G48" s="13">
        <v>44800</v>
      </c>
      <c r="H48" s="13">
        <v>45200</v>
      </c>
      <c r="I48" s="13">
        <v>45600</v>
      </c>
      <c r="J48" s="13">
        <v>44900</v>
      </c>
      <c r="K48" s="13">
        <v>45600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1700</v>
      </c>
      <c r="F52" s="13">
        <v>2100</v>
      </c>
      <c r="G52" s="13">
        <v>2100</v>
      </c>
      <c r="H52" s="13">
        <v>2100</v>
      </c>
      <c r="I52" s="13">
        <v>2700</v>
      </c>
      <c r="J52" s="13">
        <v>3400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2451100</v>
      </c>
      <c r="E54" s="13">
        <v>2031100</v>
      </c>
      <c r="F54" s="13">
        <v>2068800</v>
      </c>
      <c r="G54" s="13">
        <v>2144500</v>
      </c>
      <c r="H54" s="13">
        <v>1978400</v>
      </c>
      <c r="I54" s="13">
        <v>1925900</v>
      </c>
      <c r="J54" s="13">
        <v>1975100</v>
      </c>
      <c r="K54" s="13">
        <v>1919300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11500</v>
      </c>
      <c r="F59" s="13">
        <v>17400</v>
      </c>
      <c r="G59" s="13">
        <v>11300</v>
      </c>
      <c r="H59" s="13">
        <v>10500</v>
      </c>
      <c r="I59" s="13">
        <v>8800</v>
      </c>
      <c r="J59" s="13">
        <v>6300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41200</v>
      </c>
      <c r="H61" s="13">
        <v>41200</v>
      </c>
      <c r="I61" s="13">
        <v>41200</v>
      </c>
      <c r="J61" s="13">
        <v>41200</v>
      </c>
      <c r="K61" s="13">
        <v>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2221800</v>
      </c>
      <c r="E66" s="13">
        <v>1807500</v>
      </c>
      <c r="F66" s="13">
        <v>1851300</v>
      </c>
      <c r="G66" s="13">
        <v>1932700</v>
      </c>
      <c r="H66" s="13">
        <v>1772900</v>
      </c>
      <c r="I66" s="13">
        <v>1727900</v>
      </c>
      <c r="J66" s="13">
        <v>1784300</v>
      </c>
      <c r="K66" s="13">
        <v>1735300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</v>
      </c>
      <c r="E72" s="13">
        <v>1500</v>
      </c>
      <c r="F72" s="13">
        <v>-2200</v>
      </c>
      <c r="G72" s="13">
        <v>-8000</v>
      </c>
      <c r="H72" s="13">
        <v>-13800</v>
      </c>
      <c r="I72" s="13">
        <v>-19400</v>
      </c>
      <c r="J72" s="13">
        <v>-24700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229300</v>
      </c>
      <c r="E76" s="13">
        <v>223600</v>
      </c>
      <c r="F76" s="13">
        <v>217500</v>
      </c>
      <c r="G76" s="13">
        <v>211800</v>
      </c>
      <c r="H76" s="13">
        <v>205500</v>
      </c>
      <c r="I76" s="13">
        <v>198000</v>
      </c>
      <c r="J76" s="13">
        <v>190900</v>
      </c>
      <c r="K76" s="13">
        <v>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7600</v>
      </c>
      <c r="E81" s="13">
        <v>6400</v>
      </c>
      <c r="F81" s="13">
        <v>8200</v>
      </c>
      <c r="G81" s="13">
        <v>8200</v>
      </c>
      <c r="H81" s="13">
        <v>8000</v>
      </c>
      <c r="I81" s="13">
        <v>7600</v>
      </c>
      <c r="J81" s="13">
        <v>7000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300</v>
      </c>
      <c r="H83" s="13">
        <v>700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9900</v>
      </c>
      <c r="F89" s="13">
        <v>6700</v>
      </c>
      <c r="G89" s="13">
        <v>6900</v>
      </c>
      <c r="H89" s="13">
        <v>7500</v>
      </c>
      <c r="I89" s="13">
        <v>8700</v>
      </c>
      <c r="J89" s="13">
        <v>7900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0</v>
      </c>
      <c r="G91" s="13">
        <v>-200</v>
      </c>
      <c r="H91" s="13">
        <v>-300</v>
      </c>
      <c r="I91" s="13">
        <v>-600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-163200</v>
      </c>
      <c r="E94" s="13">
        <v>-34500</v>
      </c>
      <c r="F94" s="13">
        <v>-14700</v>
      </c>
      <c r="G94" s="13">
        <v>-24000</v>
      </c>
      <c r="H94" s="13">
        <v>38600</v>
      </c>
      <c r="I94" s="13">
        <v>25300</v>
      </c>
      <c r="J94" s="13">
        <v>-66300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410200</v>
      </c>
      <c r="E100" s="13">
        <v>-40600</v>
      </c>
      <c r="F100" s="13">
        <v>-89900</v>
      </c>
      <c r="G100" s="13">
        <v>156700</v>
      </c>
      <c r="H100" s="13">
        <v>40900</v>
      </c>
      <c r="I100" s="13">
        <v>-61300</v>
      </c>
      <c r="J100" s="13">
        <v>46500</v>
      </c>
      <c r="K100" s="13">
        <v>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252800</v>
      </c>
      <c r="E102" s="13">
        <v>-65300</v>
      </c>
      <c r="F102" s="13">
        <v>-98000</v>
      </c>
      <c r="G102" s="13">
        <v>139600</v>
      </c>
      <c r="H102" s="13">
        <v>86900</v>
      </c>
      <c r="I102" s="13">
        <v>-27300</v>
      </c>
      <c r="J102" s="13">
        <v>-11900</v>
      </c>
      <c r="K102" s="13">
        <v>38700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10600</v>
      </c>
      <c r="E8" s="13">
        <v>10700</v>
      </c>
      <c r="F8" s="13">
        <v>10400</v>
      </c>
      <c r="G8" s="13">
        <v>10100</v>
      </c>
      <c r="H8" s="13">
        <v>9800</v>
      </c>
      <c r="I8" s="13">
        <v>9200</v>
      </c>
      <c r="J8" s="13">
        <v>9400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3200</v>
      </c>
      <c r="F17" s="13">
        <v>3100</v>
      </c>
      <c r="G17" s="13">
        <v>2900</v>
      </c>
      <c r="H17" s="13">
        <v>2600</v>
      </c>
      <c r="I17" s="13">
        <v>3000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6200</v>
      </c>
      <c r="E18" s="13">
        <v>7500</v>
      </c>
      <c r="F18" s="13">
        <v>7300</v>
      </c>
      <c r="G18" s="13">
        <v>7200</v>
      </c>
      <c r="H18" s="13">
        <v>7200</v>
      </c>
      <c r="I18" s="13">
        <v>6200</v>
      </c>
      <c r="J18" s="13">
        <v>6900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-3000</v>
      </c>
      <c r="F20" s="13">
        <v>-3000</v>
      </c>
      <c r="G20" s="13">
        <v>-3200</v>
      </c>
      <c r="H20" s="13">
        <v>-3300</v>
      </c>
      <c r="I20" s="13">
        <v>-2700</v>
      </c>
      <c r="J20" s="13">
        <v>-3400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4500</v>
      </c>
      <c r="F23" s="13">
        <v>4300</v>
      </c>
      <c r="G23" s="13">
        <v>4000</v>
      </c>
      <c r="H23" s="13">
        <v>3800</v>
      </c>
      <c r="I23" s="13">
        <v>3500</v>
      </c>
      <c r="J23" s="13">
        <v>3500</v>
      </c>
      <c r="K23" s="13">
        <v>3300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1100</v>
      </c>
      <c r="G24" s="13">
        <v>1000</v>
      </c>
      <c r="H24" s="13">
        <v>900</v>
      </c>
      <c r="I24" s="13">
        <v>700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3300</v>
      </c>
      <c r="F26" s="13">
        <v>3200</v>
      </c>
      <c r="G26" s="13">
        <v>3000</v>
      </c>
      <c r="H26" s="13">
        <v>2900</v>
      </c>
      <c r="I26" s="13">
        <v>2800</v>
      </c>
      <c r="J26" s="13">
        <v>2600</v>
      </c>
      <c r="K26" s="13">
        <v>2400</v>
      </c>
    </row>
    <row r="27" spans="3:11" x14ac:dyDescent="0.2">
      <c r="C27" s="11" t="s">
        <v>38</v>
      </c>
      <c r="D27" s="13">
        <v>2300</v>
      </c>
      <c r="E27" s="13">
        <v>3300</v>
      </c>
      <c r="F27" s="13">
        <v>3200</v>
      </c>
      <c r="G27" s="13">
        <v>3000</v>
      </c>
      <c r="H27" s="13">
        <v>2900</v>
      </c>
      <c r="I27" s="13">
        <v>2800</v>
      </c>
      <c r="J27" s="13">
        <v>2600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3000</v>
      </c>
      <c r="F32" s="13">
        <v>3000</v>
      </c>
      <c r="G32" s="13">
        <v>3200</v>
      </c>
      <c r="H32" s="13">
        <v>3300</v>
      </c>
      <c r="I32" s="13">
        <v>2700</v>
      </c>
      <c r="J32" s="13">
        <v>3400</v>
      </c>
      <c r="K32" s="13">
        <v>3200</v>
      </c>
    </row>
    <row r="33" spans="2:11" x14ac:dyDescent="0.2">
      <c r="C33" s="11" t="s">
        <v>44</v>
      </c>
      <c r="D33" s="13">
        <v>2300</v>
      </c>
      <c r="E33" s="13">
        <v>3300</v>
      </c>
      <c r="F33" s="13">
        <v>3200</v>
      </c>
      <c r="G33" s="13">
        <v>3000</v>
      </c>
      <c r="H33" s="13">
        <v>2900</v>
      </c>
      <c r="I33" s="13">
        <v>2800</v>
      </c>
      <c r="J33" s="13">
        <v>2600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3300</v>
      </c>
      <c r="F35" s="13">
        <v>3200</v>
      </c>
      <c r="G35" s="13">
        <v>3000</v>
      </c>
      <c r="H35" s="13">
        <v>2900</v>
      </c>
      <c r="I35" s="13">
        <v>2800</v>
      </c>
      <c r="J35" s="13">
        <v>2600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9100</v>
      </c>
      <c r="F41" s="13">
        <v>39600</v>
      </c>
      <c r="G41" s="13">
        <v>42200</v>
      </c>
      <c r="H41" s="13">
        <v>22000</v>
      </c>
      <c r="I41" s="13">
        <v>14500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87200</v>
      </c>
      <c r="E42" s="13">
        <v>13700</v>
      </c>
      <c r="F42" s="13">
        <v>6200</v>
      </c>
      <c r="G42" s="13">
        <v>6200</v>
      </c>
      <c r="H42" s="13">
        <v>6200</v>
      </c>
      <c r="I42" s="13">
        <v>11200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11500</v>
      </c>
      <c r="F48" s="13">
        <v>11600</v>
      </c>
      <c r="G48" s="13">
        <v>11600</v>
      </c>
      <c r="H48" s="13">
        <v>11600</v>
      </c>
      <c r="I48" s="13">
        <v>11700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997400</v>
      </c>
      <c r="E54" s="13">
        <v>906700</v>
      </c>
      <c r="F54" s="13">
        <v>909200</v>
      </c>
      <c r="G54" s="13">
        <v>881700</v>
      </c>
      <c r="H54" s="13">
        <v>865900</v>
      </c>
      <c r="I54" s="13">
        <v>849100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 t="s">
        <v>92</v>
      </c>
      <c r="G57" s="13" t="s">
        <v>92</v>
      </c>
      <c r="H57" s="13" t="s">
        <v>92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16000</v>
      </c>
      <c r="F61" s="13">
        <v>16000</v>
      </c>
      <c r="G61" s="13">
        <v>16000</v>
      </c>
      <c r="H61" s="13">
        <v>16000</v>
      </c>
      <c r="I61" s="13">
        <v>16000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903000</v>
      </c>
      <c r="E66" s="13">
        <v>815700</v>
      </c>
      <c r="F66" s="13">
        <v>821600</v>
      </c>
      <c r="G66" s="13">
        <v>797400</v>
      </c>
      <c r="H66" s="13">
        <v>785400</v>
      </c>
      <c r="I66" s="13">
        <v>772700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25900</v>
      </c>
      <c r="F72" s="13" t="s">
        <v>92</v>
      </c>
      <c r="G72" s="13" t="s">
        <v>92</v>
      </c>
      <c r="H72" s="13" t="s">
        <v>92</v>
      </c>
      <c r="I72" s="13">
        <v>13500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94400</v>
      </c>
      <c r="E76" s="13">
        <v>91000</v>
      </c>
      <c r="F76" s="13">
        <v>87600</v>
      </c>
      <c r="G76" s="13">
        <v>84200</v>
      </c>
      <c r="H76" s="13">
        <v>80600</v>
      </c>
      <c r="I76" s="13">
        <v>76500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2300</v>
      </c>
      <c r="E81" s="13">
        <v>3300</v>
      </c>
      <c r="F81" s="13">
        <v>3200</v>
      </c>
      <c r="G81" s="13">
        <v>3000</v>
      </c>
      <c r="H81" s="13">
        <v>2900</v>
      </c>
      <c r="I81" s="13">
        <v>2800</v>
      </c>
      <c r="J81" s="13">
        <v>2600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4400</v>
      </c>
      <c r="E8" s="13">
        <v>4700</v>
      </c>
      <c r="F8" s="13">
        <v>4700</v>
      </c>
      <c r="G8" s="13">
        <v>4800</v>
      </c>
      <c r="H8" s="13">
        <v>4700</v>
      </c>
      <c r="I8" s="13">
        <v>4500</v>
      </c>
      <c r="J8" s="13">
        <v>4500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1300</v>
      </c>
      <c r="G17" s="13">
        <v>1500</v>
      </c>
      <c r="H17" s="13">
        <v>1600</v>
      </c>
      <c r="I17" s="13">
        <v>1500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3600</v>
      </c>
      <c r="E18" s="13">
        <v>3600</v>
      </c>
      <c r="F18" s="13">
        <v>3400</v>
      </c>
      <c r="G18" s="13">
        <v>3300</v>
      </c>
      <c r="H18" s="13">
        <v>3100</v>
      </c>
      <c r="I18" s="13">
        <v>3000</v>
      </c>
      <c r="J18" s="13">
        <v>3100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-1800</v>
      </c>
      <c r="F20" s="13">
        <v>-1800</v>
      </c>
      <c r="G20" s="13">
        <v>-1300</v>
      </c>
      <c r="H20" s="13">
        <v>-1500</v>
      </c>
      <c r="I20" s="13">
        <v>-1500</v>
      </c>
      <c r="J20" s="13">
        <v>-1600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1800</v>
      </c>
      <c r="F23" s="13">
        <v>1700</v>
      </c>
      <c r="G23" s="13">
        <v>2000</v>
      </c>
      <c r="H23" s="13">
        <v>1700</v>
      </c>
      <c r="I23" s="13">
        <v>1500</v>
      </c>
      <c r="J23" s="13">
        <v>1500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300</v>
      </c>
      <c r="H24" s="13">
        <v>300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1500</v>
      </c>
      <c r="F26" s="13">
        <v>1400</v>
      </c>
      <c r="G26" s="13">
        <v>1600</v>
      </c>
      <c r="H26" s="13">
        <v>1400</v>
      </c>
      <c r="I26" s="13">
        <v>1200</v>
      </c>
      <c r="J26" s="13">
        <v>1300</v>
      </c>
      <c r="K26" s="13">
        <v>1500</v>
      </c>
    </row>
    <row r="27" spans="3:11" x14ac:dyDescent="0.2">
      <c r="C27" s="11" t="s">
        <v>38</v>
      </c>
      <c r="D27" s="13">
        <v>2200</v>
      </c>
      <c r="E27" s="13">
        <v>1500</v>
      </c>
      <c r="F27" s="13">
        <v>1400</v>
      </c>
      <c r="G27" s="13">
        <v>1600</v>
      </c>
      <c r="H27" s="13">
        <v>1400</v>
      </c>
      <c r="I27" s="13">
        <v>1200</v>
      </c>
      <c r="J27" s="13">
        <v>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1800</v>
      </c>
      <c r="F32" s="13">
        <v>1800</v>
      </c>
      <c r="G32" s="13">
        <v>1300</v>
      </c>
      <c r="H32" s="13">
        <v>1500</v>
      </c>
      <c r="I32" s="13">
        <v>1500</v>
      </c>
      <c r="J32" s="13">
        <v>1600</v>
      </c>
      <c r="K32" s="13">
        <v>1400</v>
      </c>
    </row>
    <row r="33" spans="2:11" x14ac:dyDescent="0.2">
      <c r="C33" s="11" t="s">
        <v>44</v>
      </c>
      <c r="D33" s="13">
        <v>2200</v>
      </c>
      <c r="E33" s="13">
        <v>1500</v>
      </c>
      <c r="F33" s="13">
        <v>1400</v>
      </c>
      <c r="G33" s="13">
        <v>1600</v>
      </c>
      <c r="H33" s="13">
        <v>1400</v>
      </c>
      <c r="I33" s="13">
        <v>1200</v>
      </c>
      <c r="J33" s="13">
        <v>1200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1500</v>
      </c>
      <c r="F35" s="13">
        <v>1400</v>
      </c>
      <c r="G35" s="13">
        <v>1600</v>
      </c>
      <c r="H35" s="13">
        <v>1400</v>
      </c>
      <c r="I35" s="13">
        <v>1200</v>
      </c>
      <c r="J35" s="13">
        <v>1200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5900</v>
      </c>
      <c r="G41" s="13" t="s">
        <v>92</v>
      </c>
      <c r="H41" s="13" t="s">
        <v>92</v>
      </c>
      <c r="I41" s="13" t="s">
        <v>92</v>
      </c>
      <c r="J41" s="13">
        <v>5700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5400</v>
      </c>
      <c r="G42" s="13" t="s">
        <v>92</v>
      </c>
      <c r="H42" s="13" t="s">
        <v>92</v>
      </c>
      <c r="I42" s="13" t="s">
        <v>92</v>
      </c>
      <c r="J42" s="13">
        <v>4900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7900</v>
      </c>
      <c r="G48" s="13" t="s">
        <v>92</v>
      </c>
      <c r="H48" s="13" t="s">
        <v>92</v>
      </c>
      <c r="I48" s="13" t="s">
        <v>92</v>
      </c>
      <c r="J48" s="13">
        <v>3700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2000</v>
      </c>
      <c r="G49" s="13" t="s">
        <v>92</v>
      </c>
      <c r="H49" s="13" t="s">
        <v>92</v>
      </c>
      <c r="I49" s="13" t="s">
        <v>92</v>
      </c>
      <c r="J49" s="13">
        <v>2200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431900</v>
      </c>
      <c r="E54" s="13">
        <v>420700</v>
      </c>
      <c r="F54" s="13">
        <v>429500</v>
      </c>
      <c r="G54" s="13">
        <v>422200</v>
      </c>
      <c r="H54" s="13">
        <v>424300</v>
      </c>
      <c r="I54" s="13">
        <v>409600</v>
      </c>
      <c r="J54" s="13">
        <v>411300</v>
      </c>
      <c r="K54" s="13">
        <v>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 t="s">
        <v>92</v>
      </c>
      <c r="H57" s="13" t="s">
        <v>92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352900</v>
      </c>
      <c r="E66" s="13">
        <v>342400</v>
      </c>
      <c r="F66" s="13">
        <v>352300</v>
      </c>
      <c r="G66" s="13">
        <v>346300</v>
      </c>
      <c r="H66" s="13">
        <v>349900</v>
      </c>
      <c r="I66" s="13">
        <v>335100</v>
      </c>
      <c r="J66" s="13">
        <v>338200</v>
      </c>
      <c r="K66" s="13">
        <v>327600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56200</v>
      </c>
      <c r="G72" s="13" t="s">
        <v>92</v>
      </c>
      <c r="H72" s="13" t="s">
        <v>92</v>
      </c>
      <c r="I72" s="13" t="s">
        <v>92</v>
      </c>
      <c r="J72" s="13">
        <v>51800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78400</v>
      </c>
      <c r="F76" s="13">
        <v>77100</v>
      </c>
      <c r="G76" s="13">
        <v>75900</v>
      </c>
      <c r="H76" s="13">
        <v>74300</v>
      </c>
      <c r="I76" s="13">
        <v>74500</v>
      </c>
      <c r="J76" s="13">
        <v>73100</v>
      </c>
      <c r="K76" s="13">
        <v>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2200</v>
      </c>
      <c r="E81" s="13">
        <v>1500</v>
      </c>
      <c r="F81" s="13">
        <v>1400</v>
      </c>
      <c r="G81" s="13">
        <v>1600</v>
      </c>
      <c r="H81" s="13">
        <v>1400</v>
      </c>
      <c r="I81" s="13">
        <v>1200</v>
      </c>
      <c r="J81" s="13">
        <v>1200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19100</v>
      </c>
      <c r="E8" s="13">
        <v>20600</v>
      </c>
      <c r="F8" s="13">
        <v>20600</v>
      </c>
      <c r="G8" s="13">
        <v>21900</v>
      </c>
      <c r="H8" s="13">
        <v>20800</v>
      </c>
      <c r="I8" s="13">
        <v>19900</v>
      </c>
      <c r="J8" s="13">
        <v>19000</v>
      </c>
      <c r="K8" s="13">
        <v>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4600</v>
      </c>
      <c r="F17" s="13">
        <v>5700</v>
      </c>
      <c r="G17" s="13">
        <v>5900</v>
      </c>
      <c r="H17" s="13">
        <v>5600</v>
      </c>
      <c r="I17" s="13">
        <v>5100</v>
      </c>
      <c r="J17" s="13">
        <v>4600</v>
      </c>
      <c r="K17" s="13">
        <v>4200</v>
      </c>
    </row>
    <row r="18" spans="3:11" x14ac:dyDescent="0.2">
      <c r="C18" s="11" t="s">
        <v>30</v>
      </c>
      <c r="D18" s="13">
        <v>15900</v>
      </c>
      <c r="E18" s="13">
        <v>16000</v>
      </c>
      <c r="F18" s="13">
        <v>14900</v>
      </c>
      <c r="G18" s="13">
        <v>16000</v>
      </c>
      <c r="H18" s="13">
        <v>15200</v>
      </c>
      <c r="I18" s="13">
        <v>14800</v>
      </c>
      <c r="J18" s="13">
        <v>14400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-2600</v>
      </c>
      <c r="F20" s="13">
        <v>-500</v>
      </c>
      <c r="G20" s="13">
        <v>800</v>
      </c>
      <c r="H20" s="13">
        <v>2200</v>
      </c>
      <c r="I20" s="13">
        <v>-2700</v>
      </c>
      <c r="J20" s="13">
        <v>-1400</v>
      </c>
      <c r="K20" s="13">
        <v>-1300</v>
      </c>
    </row>
    <row r="21" spans="3:11" x14ac:dyDescent="0.2">
      <c r="C21" s="11" t="s">
        <v>33</v>
      </c>
      <c r="D21" s="13">
        <v>11300</v>
      </c>
      <c r="E21" s="13">
        <v>14100</v>
      </c>
      <c r="F21" s="13">
        <v>15200</v>
      </c>
      <c r="G21" s="13">
        <v>17400</v>
      </c>
      <c r="H21" s="13">
        <v>18200</v>
      </c>
      <c r="I21" s="13">
        <v>12800</v>
      </c>
      <c r="J21" s="13">
        <v>13300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13400</v>
      </c>
      <c r="F23" s="13">
        <v>14500</v>
      </c>
      <c r="G23" s="13">
        <v>16800</v>
      </c>
      <c r="H23" s="13">
        <v>17400</v>
      </c>
      <c r="I23" s="13">
        <v>12200</v>
      </c>
      <c r="J23" s="13">
        <v>13000</v>
      </c>
      <c r="K23" s="13">
        <v>13300</v>
      </c>
    </row>
    <row r="24" spans="3:11" x14ac:dyDescent="0.2">
      <c r="C24" s="11" t="s">
        <v>36</v>
      </c>
      <c r="D24" s="13">
        <v>2800</v>
      </c>
      <c r="E24" s="13">
        <v>3600</v>
      </c>
      <c r="F24" s="13">
        <v>3800</v>
      </c>
      <c r="G24" s="13">
        <v>4500</v>
      </c>
      <c r="H24" s="13">
        <v>4500</v>
      </c>
      <c r="I24" s="13">
        <v>3400</v>
      </c>
      <c r="J24" s="13">
        <v>3300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9800</v>
      </c>
      <c r="F26" s="13">
        <v>10700</v>
      </c>
      <c r="G26" s="13">
        <v>12400</v>
      </c>
      <c r="H26" s="13">
        <v>13000</v>
      </c>
      <c r="I26" s="13">
        <v>8700</v>
      </c>
      <c r="J26" s="13">
        <v>9700</v>
      </c>
      <c r="K26" s="13">
        <v>9900</v>
      </c>
    </row>
    <row r="27" spans="3:11" x14ac:dyDescent="0.2">
      <c r="C27" s="11" t="s">
        <v>38</v>
      </c>
      <c r="D27" s="13">
        <v>7700</v>
      </c>
      <c r="E27" s="13">
        <v>9800</v>
      </c>
      <c r="F27" s="13">
        <v>10700</v>
      </c>
      <c r="G27" s="13">
        <v>12400</v>
      </c>
      <c r="H27" s="13">
        <v>13000</v>
      </c>
      <c r="I27" s="13">
        <v>8700</v>
      </c>
      <c r="J27" s="13">
        <v>9700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2600</v>
      </c>
      <c r="F32" s="13">
        <v>500</v>
      </c>
      <c r="G32" s="13">
        <v>-800</v>
      </c>
      <c r="H32" s="13">
        <v>-2200</v>
      </c>
      <c r="I32" s="13">
        <v>2700</v>
      </c>
      <c r="J32" s="13">
        <v>1400</v>
      </c>
      <c r="K32" s="13">
        <v>1300</v>
      </c>
    </row>
    <row r="33" spans="2:11" x14ac:dyDescent="0.2">
      <c r="C33" s="11" t="s">
        <v>44</v>
      </c>
      <c r="D33" s="13">
        <v>7700</v>
      </c>
      <c r="E33" s="13">
        <v>9800</v>
      </c>
      <c r="F33" s="13">
        <v>10700</v>
      </c>
      <c r="G33" s="13">
        <v>12400</v>
      </c>
      <c r="H33" s="13">
        <v>13000</v>
      </c>
      <c r="I33" s="13">
        <v>8700</v>
      </c>
      <c r="J33" s="13">
        <v>9700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9800</v>
      </c>
      <c r="F35" s="13">
        <v>10700</v>
      </c>
      <c r="G35" s="13">
        <v>12400</v>
      </c>
      <c r="H35" s="13">
        <v>13000</v>
      </c>
      <c r="I35" s="13">
        <v>8700</v>
      </c>
      <c r="J35" s="13">
        <v>9700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208300</v>
      </c>
      <c r="E41" s="13">
        <v>201000</v>
      </c>
      <c r="F41" s="13">
        <v>270500</v>
      </c>
      <c r="G41" s="13">
        <v>265000</v>
      </c>
      <c r="H41" s="13">
        <v>151100</v>
      </c>
      <c r="I41" s="13">
        <v>105500</v>
      </c>
      <c r="J41" s="13">
        <v>130300</v>
      </c>
      <c r="K41" s="13" t="s">
        <v>92</v>
      </c>
    </row>
    <row r="42" spans="2:11" x14ac:dyDescent="0.2">
      <c r="C42" s="11" t="s">
        <v>50</v>
      </c>
      <c r="D42" s="13">
        <v>52300</v>
      </c>
      <c r="E42" s="13">
        <v>51500</v>
      </c>
      <c r="F42" s="13">
        <v>24800</v>
      </c>
      <c r="G42" s="13">
        <v>28400</v>
      </c>
      <c r="H42" s="13">
        <v>22300</v>
      </c>
      <c r="I42" s="13">
        <v>23400</v>
      </c>
      <c r="J42" s="13">
        <v>24300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26000</v>
      </c>
      <c r="F48" s="13">
        <v>26400</v>
      </c>
      <c r="G48" s="13">
        <v>26900</v>
      </c>
      <c r="H48" s="13">
        <v>27200</v>
      </c>
      <c r="I48" s="13">
        <v>14500</v>
      </c>
      <c r="J48" s="13">
        <v>14400</v>
      </c>
      <c r="K48" s="13" t="s">
        <v>92</v>
      </c>
    </row>
    <row r="49" spans="3:11" x14ac:dyDescent="0.2">
      <c r="C49" s="11" t="s">
        <v>57</v>
      </c>
      <c r="D49" s="13">
        <v>24500</v>
      </c>
      <c r="E49" s="13">
        <v>24400</v>
      </c>
      <c r="F49" s="13">
        <v>26300</v>
      </c>
      <c r="G49" s="13">
        <v>26300</v>
      </c>
      <c r="H49" s="13">
        <v>25500</v>
      </c>
      <c r="I49" s="13">
        <v>23400</v>
      </c>
      <c r="J49" s="13">
        <v>23400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1721800</v>
      </c>
      <c r="E54" s="13">
        <v>1604500</v>
      </c>
      <c r="F54" s="13">
        <v>1631900</v>
      </c>
      <c r="G54" s="13">
        <v>1644700</v>
      </c>
      <c r="H54" s="13">
        <v>1524500</v>
      </c>
      <c r="I54" s="13">
        <v>1485400</v>
      </c>
      <c r="J54" s="13">
        <v>1432700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900</v>
      </c>
      <c r="G57" s="13">
        <v>900</v>
      </c>
      <c r="H57" s="13">
        <v>1400</v>
      </c>
      <c r="I57" s="13">
        <v>1700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12200</v>
      </c>
      <c r="F59" s="13">
        <v>12500</v>
      </c>
      <c r="G59" s="13">
        <v>12900</v>
      </c>
      <c r="H59" s="13">
        <v>13300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3200</v>
      </c>
      <c r="H61" s="13">
        <v>3600</v>
      </c>
      <c r="I61" s="13">
        <v>3800</v>
      </c>
      <c r="J61" s="13">
        <v>4300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1492300</v>
      </c>
      <c r="E66" s="13">
        <v>1380800</v>
      </c>
      <c r="F66" s="13">
        <v>1415100</v>
      </c>
      <c r="G66" s="13">
        <v>1450300</v>
      </c>
      <c r="H66" s="13">
        <v>1340200</v>
      </c>
      <c r="I66" s="13">
        <v>1311600</v>
      </c>
      <c r="J66" s="13">
        <v>1264000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174500</v>
      </c>
      <c r="E72" s="13">
        <v>169600</v>
      </c>
      <c r="F72" s="13">
        <v>162600</v>
      </c>
      <c r="G72" s="13">
        <v>154700</v>
      </c>
      <c r="H72" s="13">
        <v>145000</v>
      </c>
      <c r="I72" s="13">
        <v>134800</v>
      </c>
      <c r="J72" s="13">
        <v>128600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229400</v>
      </c>
      <c r="E76" s="13">
        <v>223700</v>
      </c>
      <c r="F76" s="13">
        <v>216700</v>
      </c>
      <c r="G76" s="13">
        <v>194400</v>
      </c>
      <c r="H76" s="13">
        <v>184300</v>
      </c>
      <c r="I76" s="13">
        <v>173800</v>
      </c>
      <c r="J76" s="13">
        <v>168600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7700</v>
      </c>
      <c r="E81" s="13">
        <v>9800</v>
      </c>
      <c r="F81" s="13">
        <v>10700</v>
      </c>
      <c r="G81" s="13">
        <v>12400</v>
      </c>
      <c r="H81" s="13">
        <v>13000</v>
      </c>
      <c r="I81" s="13">
        <v>8700</v>
      </c>
      <c r="J81" s="13">
        <v>9700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800</v>
      </c>
      <c r="I83" s="13">
        <v>600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107900</v>
      </c>
      <c r="F89" s="13">
        <v>-79100</v>
      </c>
      <c r="G89" s="13">
        <v>93000</v>
      </c>
      <c r="H89" s="13">
        <v>86000</v>
      </c>
      <c r="I89" s="13">
        <v>-67700</v>
      </c>
      <c r="J89" s="13">
        <v>-142400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-200</v>
      </c>
      <c r="I91" s="13">
        <v>-300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-103400</v>
      </c>
      <c r="E94" s="13">
        <v>-129400</v>
      </c>
      <c r="F94" s="13">
        <v>97900</v>
      </c>
      <c r="G94" s="13">
        <v>-71600</v>
      </c>
      <c r="H94" s="13">
        <v>-51100</v>
      </c>
      <c r="I94" s="13">
        <v>6600</v>
      </c>
      <c r="J94" s="13">
        <v>116300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0</v>
      </c>
      <c r="H96" s="13">
        <v>0</v>
      </c>
      <c r="I96" s="13">
        <v>-2400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104200</v>
      </c>
      <c r="E100" s="13">
        <v>-47300</v>
      </c>
      <c r="F100" s="13">
        <v>-16900</v>
      </c>
      <c r="G100" s="13">
        <v>96000</v>
      </c>
      <c r="H100" s="13">
        <v>9600</v>
      </c>
      <c r="I100" s="13">
        <v>35300</v>
      </c>
      <c r="J100" s="13">
        <v>-13400</v>
      </c>
      <c r="K100" s="13">
        <v>79300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-68800</v>
      </c>
      <c r="F102" s="13">
        <v>1900</v>
      </c>
      <c r="G102" s="13">
        <v>117500</v>
      </c>
      <c r="H102" s="13">
        <v>44400</v>
      </c>
      <c r="I102" s="13">
        <v>-25800</v>
      </c>
      <c r="J102" s="13">
        <v>-39500</v>
      </c>
      <c r="K102" s="13">
        <v>91900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3761500</v>
      </c>
      <c r="E8" s="13">
        <v>4714400</v>
      </c>
      <c r="F8" s="13">
        <v>5349000</v>
      </c>
      <c r="G8" s="13">
        <v>5430600</v>
      </c>
      <c r="H8" s="13">
        <v>5409800</v>
      </c>
      <c r="I8" s="13">
        <v>5024100</v>
      </c>
      <c r="J8" s="13">
        <v>5163000</v>
      </c>
      <c r="K8" s="13">
        <v>5369400</v>
      </c>
    </row>
    <row r="9" spans="1:11" x14ac:dyDescent="0.2">
      <c r="C9" s="11" t="s">
        <v>22</v>
      </c>
      <c r="D9" s="13">
        <v>2036200</v>
      </c>
      <c r="E9" s="13">
        <v>2372500</v>
      </c>
      <c r="F9" s="13">
        <v>2502900</v>
      </c>
      <c r="G9" s="13">
        <v>2527200</v>
      </c>
      <c r="H9" s="13">
        <v>2567200</v>
      </c>
      <c r="I9" s="13">
        <v>2472600</v>
      </c>
      <c r="J9" s="13">
        <v>2466300</v>
      </c>
      <c r="K9" s="13">
        <v>2547300</v>
      </c>
    </row>
    <row r="10" spans="1:11" x14ac:dyDescent="0.2">
      <c r="C10" s="11" t="s">
        <v>23</v>
      </c>
      <c r="D10" s="13">
        <v>1725300</v>
      </c>
      <c r="E10" s="13">
        <v>2341900</v>
      </c>
      <c r="F10" s="13">
        <v>2846100</v>
      </c>
      <c r="G10" s="13">
        <v>2903400</v>
      </c>
      <c r="H10" s="13">
        <v>2842600</v>
      </c>
      <c r="I10" s="13">
        <v>2551500</v>
      </c>
      <c r="J10" s="13">
        <v>2696700</v>
      </c>
      <c r="K10" s="13">
        <v>2822100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-1200</v>
      </c>
      <c r="F14" s="13">
        <v>-36600</v>
      </c>
      <c r="G14" s="13">
        <v>-15800</v>
      </c>
      <c r="H14" s="13">
        <v>34400</v>
      </c>
      <c r="I14" s="13">
        <v>-28800</v>
      </c>
      <c r="J14" s="13">
        <v>90500</v>
      </c>
      <c r="K14" s="13">
        <v>-67500</v>
      </c>
    </row>
    <row r="15" spans="1:11" x14ac:dyDescent="0.2">
      <c r="C15" s="11" t="s">
        <v>28</v>
      </c>
      <c r="D15" s="13">
        <v>71000</v>
      </c>
      <c r="E15" s="13">
        <v>73500</v>
      </c>
      <c r="F15" s="13" t="s">
        <v>92</v>
      </c>
      <c r="G15" s="13" t="s">
        <v>92</v>
      </c>
      <c r="H15" s="13">
        <v>63200</v>
      </c>
      <c r="I15" s="13">
        <v>61400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2800400</v>
      </c>
      <c r="E17" s="13">
        <v>3020800</v>
      </c>
      <c r="F17" s="13">
        <v>3056400</v>
      </c>
      <c r="G17" s="13">
        <v>3021300</v>
      </c>
      <c r="H17" s="13">
        <v>3135900</v>
      </c>
      <c r="I17" s="13">
        <v>2930100</v>
      </c>
      <c r="J17" s="13">
        <v>3163500</v>
      </c>
      <c r="K17" s="13">
        <v>2951700</v>
      </c>
    </row>
    <row r="18" spans="3:11" x14ac:dyDescent="0.2">
      <c r="C18" s="11" t="s">
        <v>30</v>
      </c>
      <c r="D18" s="13">
        <v>961100</v>
      </c>
      <c r="E18" s="13">
        <v>1693600</v>
      </c>
      <c r="F18" s="13">
        <v>2292600</v>
      </c>
      <c r="G18" s="13">
        <v>2409300</v>
      </c>
      <c r="H18" s="13">
        <v>2273900</v>
      </c>
      <c r="I18" s="13">
        <v>2094000</v>
      </c>
      <c r="J18" s="13">
        <v>1999500</v>
      </c>
      <c r="K18" s="13">
        <v>2417700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35000</v>
      </c>
      <c r="F20" s="13">
        <v>17200</v>
      </c>
      <c r="G20" s="13">
        <v>23500</v>
      </c>
      <c r="H20" s="13">
        <v>307400</v>
      </c>
      <c r="I20" s="13">
        <v>288000</v>
      </c>
      <c r="J20" s="13">
        <v>6000</v>
      </c>
      <c r="K20" s="13">
        <v>-8900</v>
      </c>
    </row>
    <row r="21" spans="3:11" x14ac:dyDescent="0.2">
      <c r="C21" s="11" t="s">
        <v>33</v>
      </c>
      <c r="D21" s="13">
        <v>1400800</v>
      </c>
      <c r="E21" s="13">
        <v>2149900</v>
      </c>
      <c r="F21" s="13">
        <v>2723400</v>
      </c>
      <c r="G21" s="13">
        <v>2846200</v>
      </c>
      <c r="H21" s="13">
        <v>2979600</v>
      </c>
      <c r="I21" s="13">
        <v>2774600</v>
      </c>
      <c r="J21" s="13">
        <v>2384500</v>
      </c>
      <c r="K21" s="13">
        <v>2783900</v>
      </c>
    </row>
    <row r="22" spans="3:11" x14ac:dyDescent="0.2">
      <c r="C22" s="11" t="s">
        <v>34</v>
      </c>
      <c r="D22" s="13">
        <v>326400</v>
      </c>
      <c r="E22" s="13">
        <v>283700</v>
      </c>
      <c r="F22" s="13">
        <v>283000</v>
      </c>
      <c r="G22" s="13">
        <v>280600</v>
      </c>
      <c r="H22" s="13">
        <v>573500</v>
      </c>
      <c r="I22" s="13">
        <v>550700</v>
      </c>
      <c r="J22" s="13">
        <v>254100</v>
      </c>
      <c r="K22" s="13">
        <v>250100</v>
      </c>
    </row>
    <row r="23" spans="3:11" x14ac:dyDescent="0.2">
      <c r="C23" s="11" t="s">
        <v>35</v>
      </c>
      <c r="D23" s="13">
        <v>648700</v>
      </c>
      <c r="E23" s="13">
        <v>1444900</v>
      </c>
      <c r="F23" s="13">
        <v>2026800</v>
      </c>
      <c r="G23" s="13">
        <v>2152200</v>
      </c>
      <c r="H23" s="13">
        <v>2007800</v>
      </c>
      <c r="I23" s="13">
        <v>1831300</v>
      </c>
      <c r="J23" s="13">
        <v>1751400</v>
      </c>
      <c r="K23" s="13">
        <v>2158700</v>
      </c>
    </row>
    <row r="24" spans="3:11" x14ac:dyDescent="0.2">
      <c r="C24" s="11" t="s">
        <v>36</v>
      </c>
      <c r="D24" s="13">
        <v>164900</v>
      </c>
      <c r="E24" s="13">
        <v>338000</v>
      </c>
      <c r="F24" s="13">
        <v>454600</v>
      </c>
      <c r="G24" s="13">
        <v>544300</v>
      </c>
      <c r="H24" s="13">
        <v>490900</v>
      </c>
      <c r="I24" s="13">
        <v>502900</v>
      </c>
      <c r="J24" s="13">
        <v>360100</v>
      </c>
      <c r="K24" s="13">
        <v>474400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483800</v>
      </c>
      <c r="E26" s="13">
        <v>1106900</v>
      </c>
      <c r="F26" s="13">
        <v>1572200</v>
      </c>
      <c r="G26" s="13">
        <v>1607900</v>
      </c>
      <c r="H26" s="13">
        <v>1516900</v>
      </c>
      <c r="I26" s="13">
        <v>1328400</v>
      </c>
      <c r="J26" s="13">
        <v>1391300</v>
      </c>
      <c r="K26" s="13">
        <v>1684300</v>
      </c>
    </row>
    <row r="27" spans="3:11" x14ac:dyDescent="0.2">
      <c r="C27" s="11" t="s">
        <v>38</v>
      </c>
      <c r="D27" s="13">
        <v>483800</v>
      </c>
      <c r="E27" s="13">
        <v>1106900</v>
      </c>
      <c r="F27" s="13">
        <v>1572200</v>
      </c>
      <c r="G27" s="13">
        <v>1607900</v>
      </c>
      <c r="H27" s="13">
        <v>1516900</v>
      </c>
      <c r="I27" s="13">
        <v>1328400</v>
      </c>
      <c r="J27" s="13">
        <v>1391300</v>
      </c>
      <c r="K27" s="13">
        <v>1684300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-47000</v>
      </c>
      <c r="J29" s="13">
        <v>24000</v>
      </c>
      <c r="K29" s="13">
        <v>-47000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-35000</v>
      </c>
      <c r="F32" s="13">
        <v>-17200</v>
      </c>
      <c r="G32" s="13">
        <v>-23500</v>
      </c>
      <c r="H32" s="13">
        <v>-307400</v>
      </c>
      <c r="I32" s="13">
        <v>-288000</v>
      </c>
      <c r="J32" s="13">
        <v>-6000</v>
      </c>
      <c r="K32" s="13">
        <v>8900</v>
      </c>
    </row>
    <row r="33" spans="2:11" x14ac:dyDescent="0.2">
      <c r="C33" s="11" t="s">
        <v>44</v>
      </c>
      <c r="D33" s="13">
        <v>483800</v>
      </c>
      <c r="E33" s="13">
        <v>1106900</v>
      </c>
      <c r="F33" s="13">
        <v>1572200</v>
      </c>
      <c r="G33" s="13">
        <v>1607900</v>
      </c>
      <c r="H33" s="13">
        <v>1516900</v>
      </c>
      <c r="I33" s="13">
        <v>1281400</v>
      </c>
      <c r="J33" s="13">
        <v>1415300</v>
      </c>
      <c r="K33" s="13">
        <v>1637300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483800</v>
      </c>
      <c r="E35" s="13">
        <v>1106900</v>
      </c>
      <c r="F35" s="13">
        <v>1572200</v>
      </c>
      <c r="G35" s="13">
        <v>1607900</v>
      </c>
      <c r="H35" s="13">
        <v>1516900</v>
      </c>
      <c r="I35" s="13">
        <v>1281400</v>
      </c>
      <c r="J35" s="13">
        <v>1415300</v>
      </c>
      <c r="K35" s="13">
        <v>1637300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3255700</v>
      </c>
      <c r="E41" s="13">
        <v>5379800</v>
      </c>
      <c r="F41" s="13">
        <v>898500</v>
      </c>
      <c r="G41" s="13">
        <v>1177300</v>
      </c>
      <c r="H41" s="13">
        <v>1134500</v>
      </c>
      <c r="I41" s="13">
        <v>2289100</v>
      </c>
      <c r="J41" s="13">
        <v>866000</v>
      </c>
      <c r="K41" s="13">
        <v>2574500</v>
      </c>
    </row>
    <row r="42" spans="2:11" x14ac:dyDescent="0.2">
      <c r="C42" s="11" t="s">
        <v>50</v>
      </c>
      <c r="D42" s="13">
        <v>200</v>
      </c>
      <c r="E42" s="13">
        <v>28200</v>
      </c>
      <c r="F42" s="13">
        <v>14000</v>
      </c>
      <c r="G42" s="13">
        <v>14200</v>
      </c>
      <c r="H42" s="13">
        <v>204400</v>
      </c>
      <c r="I42" s="13">
        <v>183600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2852600</v>
      </c>
      <c r="E43" s="13">
        <v>1695300</v>
      </c>
      <c r="F43" s="13">
        <v>2224200</v>
      </c>
      <c r="G43" s="13">
        <v>2005300</v>
      </c>
      <c r="H43" s="13">
        <v>2055000</v>
      </c>
      <c r="I43" s="13">
        <v>1992700</v>
      </c>
      <c r="J43" s="13">
        <v>2441500</v>
      </c>
      <c r="K43" s="13">
        <v>2266800</v>
      </c>
    </row>
    <row r="44" spans="2:11" x14ac:dyDescent="0.2">
      <c r="C44" s="11" t="s">
        <v>52</v>
      </c>
      <c r="D44" s="13">
        <v>42600</v>
      </c>
      <c r="E44" s="13">
        <v>39100</v>
      </c>
      <c r="F44" s="13">
        <v>50200</v>
      </c>
      <c r="G44" s="13">
        <v>42600</v>
      </c>
      <c r="H44" s="13">
        <v>44200</v>
      </c>
      <c r="I44" s="13">
        <v>40800</v>
      </c>
      <c r="J44" s="13">
        <v>51100</v>
      </c>
      <c r="K44" s="13">
        <v>41900</v>
      </c>
    </row>
    <row r="45" spans="2:11" x14ac:dyDescent="0.2">
      <c r="C45" s="11" t="s">
        <v>53</v>
      </c>
      <c r="D45" s="13">
        <v>458300</v>
      </c>
      <c r="E45" s="13">
        <v>414500</v>
      </c>
      <c r="F45" s="13">
        <v>371000</v>
      </c>
      <c r="G45" s="13">
        <v>365500</v>
      </c>
      <c r="H45" s="13">
        <v>477300</v>
      </c>
      <c r="I45" s="13">
        <v>458200</v>
      </c>
      <c r="J45" s="13">
        <v>694600</v>
      </c>
      <c r="K45" s="13">
        <v>669900</v>
      </c>
    </row>
    <row r="46" spans="2:11" x14ac:dyDescent="0.2">
      <c r="C46" s="11" t="s">
        <v>54</v>
      </c>
      <c r="D46" s="13">
        <v>6609400</v>
      </c>
      <c r="E46" s="13">
        <v>7556900</v>
      </c>
      <c r="F46" s="13">
        <v>3557900</v>
      </c>
      <c r="G46" s="13">
        <v>3604900</v>
      </c>
      <c r="H46" s="13">
        <v>3915400</v>
      </c>
      <c r="I46" s="13">
        <v>4964400</v>
      </c>
      <c r="J46" s="13">
        <v>4053200</v>
      </c>
      <c r="K46" s="13">
        <v>5553100</v>
      </c>
    </row>
    <row r="47" spans="2:11" x14ac:dyDescent="0.2">
      <c r="C47" s="11" t="s">
        <v>55</v>
      </c>
      <c r="D47" s="13">
        <v>1278100</v>
      </c>
      <c r="E47" s="13">
        <v>1276800</v>
      </c>
      <c r="F47" s="13">
        <v>1270300</v>
      </c>
      <c r="G47" s="13">
        <v>1245400</v>
      </c>
      <c r="H47" s="13">
        <v>1227300</v>
      </c>
      <c r="I47" s="13">
        <v>1190200</v>
      </c>
      <c r="J47" s="13">
        <v>1202800</v>
      </c>
      <c r="K47" s="13">
        <v>1135500</v>
      </c>
    </row>
    <row r="48" spans="2:11" x14ac:dyDescent="0.2">
      <c r="C48" s="11" t="s">
        <v>56</v>
      </c>
      <c r="D48" s="13">
        <v>36832300</v>
      </c>
      <c r="E48" s="13">
        <v>36625500</v>
      </c>
      <c r="F48" s="13">
        <v>37421200</v>
      </c>
      <c r="G48" s="13">
        <v>35790900</v>
      </c>
      <c r="H48" s="13">
        <v>36027000</v>
      </c>
      <c r="I48" s="13">
        <v>35608700</v>
      </c>
      <c r="J48" s="13">
        <v>22842700</v>
      </c>
      <c r="K48" s="13">
        <v>22613600</v>
      </c>
    </row>
    <row r="49" spans="3:11" x14ac:dyDescent="0.2">
      <c r="C49" s="11" t="s">
        <v>57</v>
      </c>
      <c r="D49" s="13">
        <v>2671900</v>
      </c>
      <c r="E49" s="13">
        <v>2627400</v>
      </c>
      <c r="F49" s="13">
        <v>2677400</v>
      </c>
      <c r="G49" s="13">
        <v>2541800</v>
      </c>
      <c r="H49" s="13">
        <v>2580500</v>
      </c>
      <c r="I49" s="13">
        <v>2317800</v>
      </c>
      <c r="J49" s="13">
        <v>2331500</v>
      </c>
      <c r="K49" s="13">
        <v>2345000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2547200</v>
      </c>
      <c r="E52" s="13">
        <v>2481400</v>
      </c>
      <c r="F52" s="13">
        <v>2584000</v>
      </c>
      <c r="G52" s="13">
        <v>2622000</v>
      </c>
      <c r="H52" s="13">
        <v>2449600</v>
      </c>
      <c r="I52" s="13">
        <v>2385500</v>
      </c>
      <c r="J52" s="13">
        <v>2381000</v>
      </c>
      <c r="K52" s="13">
        <v>2406500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49938900</v>
      </c>
      <c r="E54" s="13">
        <v>50568000</v>
      </c>
      <c r="F54" s="13">
        <v>47510800</v>
      </c>
      <c r="G54" s="13">
        <v>45805000</v>
      </c>
      <c r="H54" s="13">
        <v>46199800</v>
      </c>
      <c r="I54" s="13">
        <v>46466600</v>
      </c>
      <c r="J54" s="13">
        <v>32811200</v>
      </c>
      <c r="K54" s="13">
        <v>34053700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538400</v>
      </c>
      <c r="E57" s="13">
        <v>671900</v>
      </c>
      <c r="F57" s="13">
        <v>988200</v>
      </c>
      <c r="G57" s="13">
        <v>849500</v>
      </c>
      <c r="H57" s="13">
        <v>796800</v>
      </c>
      <c r="I57" s="13">
        <v>823600</v>
      </c>
      <c r="J57" s="13">
        <v>1207900</v>
      </c>
      <c r="K57" s="13">
        <v>932800</v>
      </c>
    </row>
    <row r="58" spans="3:11" x14ac:dyDescent="0.2">
      <c r="C58" s="11" t="s">
        <v>66</v>
      </c>
      <c r="D58" s="13">
        <v>4086600</v>
      </c>
      <c r="E58" s="13">
        <v>1106000</v>
      </c>
      <c r="F58" s="13">
        <v>59100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2621100</v>
      </c>
      <c r="E59" s="13">
        <v>2209900</v>
      </c>
      <c r="F59" s="13">
        <v>2573700</v>
      </c>
      <c r="G59" s="13">
        <v>3426100</v>
      </c>
      <c r="H59" s="13">
        <v>2443200</v>
      </c>
      <c r="I59" s="13">
        <v>2556000</v>
      </c>
      <c r="J59" s="13">
        <v>1765600</v>
      </c>
      <c r="K59" s="13">
        <v>2693900</v>
      </c>
    </row>
    <row r="60" spans="3:11" x14ac:dyDescent="0.2">
      <c r="C60" s="11" t="s">
        <v>68</v>
      </c>
      <c r="D60" s="13">
        <v>7246100</v>
      </c>
      <c r="E60" s="13">
        <v>3987800</v>
      </c>
      <c r="F60" s="13">
        <v>3621000</v>
      </c>
      <c r="G60" s="13">
        <v>4275600</v>
      </c>
      <c r="H60" s="13">
        <v>3240000</v>
      </c>
      <c r="I60" s="13">
        <v>3379600</v>
      </c>
      <c r="J60" s="13">
        <v>2973500</v>
      </c>
      <c r="K60" s="13">
        <v>3626700</v>
      </c>
    </row>
    <row r="61" spans="3:11" x14ac:dyDescent="0.2">
      <c r="C61" s="11" t="s">
        <v>69</v>
      </c>
      <c r="D61" s="13">
        <v>34675600</v>
      </c>
      <c r="E61" s="13">
        <v>38046600</v>
      </c>
      <c r="F61" s="13">
        <v>34118100</v>
      </c>
      <c r="G61" s="13">
        <v>32850100</v>
      </c>
      <c r="H61" s="13">
        <v>32654300</v>
      </c>
      <c r="I61" s="13">
        <v>32892000</v>
      </c>
      <c r="J61" s="13">
        <v>31075300</v>
      </c>
      <c r="K61" s="13">
        <v>31895200</v>
      </c>
    </row>
    <row r="62" spans="3:11" x14ac:dyDescent="0.2">
      <c r="C62" s="11" t="s">
        <v>70</v>
      </c>
      <c r="D62" s="13">
        <v>17480300</v>
      </c>
      <c r="E62" s="13">
        <v>17827000</v>
      </c>
      <c r="F62" s="13">
        <v>17982000</v>
      </c>
      <c r="G62" s="13">
        <v>17278500</v>
      </c>
      <c r="H62" s="13">
        <v>17114300</v>
      </c>
      <c r="I62" s="13">
        <v>16745900</v>
      </c>
      <c r="J62" s="13">
        <v>5020800</v>
      </c>
      <c r="K62" s="13">
        <v>5324400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59402000</v>
      </c>
      <c r="E66" s="13">
        <v>59861400</v>
      </c>
      <c r="F66" s="13">
        <v>55721100</v>
      </c>
      <c r="G66" s="13">
        <v>54404200</v>
      </c>
      <c r="H66" s="13">
        <v>53008600</v>
      </c>
      <c r="I66" s="13">
        <v>53017500</v>
      </c>
      <c r="J66" s="13">
        <v>39069600</v>
      </c>
      <c r="K66" s="13">
        <v>40846300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52660800</v>
      </c>
      <c r="E72" s="13">
        <v>53106700</v>
      </c>
      <c r="F72" s="13">
        <v>52930500</v>
      </c>
      <c r="G72" s="13">
        <v>51359500</v>
      </c>
      <c r="H72" s="13">
        <v>51562500</v>
      </c>
      <c r="I72" s="13">
        <v>50928600</v>
      </c>
      <c r="J72" s="13">
        <v>50487000</v>
      </c>
      <c r="K72" s="13">
        <v>49076200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-9463100</v>
      </c>
      <c r="E76" s="13">
        <v>-9293400</v>
      </c>
      <c r="F76" s="13">
        <v>-8210300</v>
      </c>
      <c r="G76" s="13">
        <v>-8599200</v>
      </c>
      <c r="H76" s="13">
        <v>-6808800</v>
      </c>
      <c r="I76" s="13">
        <v>-6550900</v>
      </c>
      <c r="J76" s="13">
        <v>-6258400</v>
      </c>
      <c r="K76" s="13">
        <v>-6792600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483800</v>
      </c>
      <c r="E81" s="13">
        <v>1106900</v>
      </c>
      <c r="F81" s="13">
        <v>1572200</v>
      </c>
      <c r="G81" s="13">
        <v>1607900</v>
      </c>
      <c r="H81" s="13">
        <v>1516900</v>
      </c>
      <c r="I81" s="13">
        <v>1281400</v>
      </c>
      <c r="J81" s="13">
        <v>1415300</v>
      </c>
      <c r="K81" s="13">
        <v>1637300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425700</v>
      </c>
      <c r="E83" s="13">
        <v>421300</v>
      </c>
      <c r="F83" s="13">
        <v>413600</v>
      </c>
      <c r="G83" s="13">
        <v>413400</v>
      </c>
      <c r="H83" s="13">
        <v>398300</v>
      </c>
      <c r="I83" s="13">
        <v>392600</v>
      </c>
      <c r="J83" s="13">
        <v>379000</v>
      </c>
      <c r="K83" s="13">
        <v>375100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-213100</v>
      </c>
      <c r="E89" s="13">
        <v>1546000</v>
      </c>
      <c r="F89" s="13">
        <v>1889300</v>
      </c>
      <c r="G89" s="13">
        <v>2286700</v>
      </c>
      <c r="H89" s="13">
        <v>1925500</v>
      </c>
      <c r="I89" s="13">
        <v>2020600</v>
      </c>
      <c r="J89" s="13">
        <v>1511600</v>
      </c>
      <c r="K89" s="13">
        <v>2471100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-482500</v>
      </c>
      <c r="F91" s="13">
        <v>-731900</v>
      </c>
      <c r="G91" s="13">
        <v>-548700</v>
      </c>
      <c r="H91" s="13">
        <v>-597800</v>
      </c>
      <c r="I91" s="13">
        <v>-515300</v>
      </c>
      <c r="J91" s="13">
        <v>-873800</v>
      </c>
      <c r="K91" s="13">
        <v>-703800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-396600</v>
      </c>
      <c r="E94" s="13">
        <v>-518400</v>
      </c>
      <c r="F94" s="13">
        <v>-807000</v>
      </c>
      <c r="G94" s="13">
        <v>-592800</v>
      </c>
      <c r="H94" s="13">
        <v>-900000</v>
      </c>
      <c r="I94" s="13">
        <v>-771300</v>
      </c>
      <c r="J94" s="13">
        <v>-883900</v>
      </c>
      <c r="K94" s="13">
        <v>-721300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-929700</v>
      </c>
      <c r="E96" s="13">
        <v>-930700</v>
      </c>
      <c r="F96" s="13">
        <v>-935200</v>
      </c>
      <c r="G96" s="13">
        <v>-876900</v>
      </c>
      <c r="H96" s="13">
        <v>-883000</v>
      </c>
      <c r="I96" s="13">
        <v>-886800</v>
      </c>
      <c r="J96" s="13">
        <v>-892500</v>
      </c>
      <c r="K96" s="13">
        <v>-779800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-1577900</v>
      </c>
      <c r="E100" s="13">
        <v>3533000</v>
      </c>
      <c r="F100" s="13">
        <v>-1441800</v>
      </c>
      <c r="G100" s="13">
        <v>-1577600</v>
      </c>
      <c r="H100" s="13">
        <v>-2196100</v>
      </c>
      <c r="I100" s="13">
        <v>220700</v>
      </c>
      <c r="J100" s="13">
        <v>-2311200</v>
      </c>
      <c r="K100" s="13">
        <v>-768000</v>
      </c>
    </row>
    <row r="101" spans="3:11" x14ac:dyDescent="0.2">
      <c r="C101" s="11" t="s">
        <v>19</v>
      </c>
      <c r="D101" s="13">
        <v>63500</v>
      </c>
      <c r="E101" s="13">
        <v>-79300</v>
      </c>
      <c r="F101" s="13">
        <v>80700</v>
      </c>
      <c r="G101" s="13">
        <v>-73500</v>
      </c>
      <c r="H101" s="13">
        <v>16000</v>
      </c>
      <c r="I101" s="13">
        <v>-46900</v>
      </c>
      <c r="J101" s="13">
        <v>-25000</v>
      </c>
      <c r="K101" s="13">
        <v>-30800</v>
      </c>
    </row>
    <row r="102" spans="3:11" x14ac:dyDescent="0.2">
      <c r="C102" s="11" t="s">
        <v>20</v>
      </c>
      <c r="D102" s="13">
        <v>-2124100</v>
      </c>
      <c r="E102" s="13">
        <v>4481300</v>
      </c>
      <c r="F102" s="13">
        <v>-278800</v>
      </c>
      <c r="G102" s="13">
        <v>42800</v>
      </c>
      <c r="H102" s="13">
        <v>-1154600</v>
      </c>
      <c r="I102" s="13">
        <v>1423100</v>
      </c>
      <c r="J102" s="13">
        <v>-1708500</v>
      </c>
      <c r="K102" s="13">
        <v>951000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52300</v>
      </c>
      <c r="E8" s="13">
        <v>30800</v>
      </c>
      <c r="F8" s="13">
        <v>44700</v>
      </c>
      <c r="G8" s="13">
        <v>52400</v>
      </c>
      <c r="H8" s="13">
        <v>50300</v>
      </c>
      <c r="I8" s="13">
        <v>24700</v>
      </c>
      <c r="J8" s="13">
        <v>44300</v>
      </c>
      <c r="K8" s="13">
        <v>55400</v>
      </c>
    </row>
    <row r="9" spans="1:11" x14ac:dyDescent="0.2">
      <c r="C9" s="11" t="s">
        <v>22</v>
      </c>
      <c r="D9" s="13">
        <v>33900</v>
      </c>
      <c r="E9" s="13">
        <v>25800</v>
      </c>
      <c r="F9" s="13">
        <v>32800</v>
      </c>
      <c r="G9" s="13">
        <v>37700</v>
      </c>
      <c r="H9" s="13">
        <v>36000</v>
      </c>
      <c r="I9" s="13">
        <v>24900</v>
      </c>
      <c r="J9" s="13">
        <v>30600</v>
      </c>
      <c r="K9" s="13">
        <v>39000</v>
      </c>
    </row>
    <row r="10" spans="1:11" x14ac:dyDescent="0.2">
      <c r="C10" s="11" t="s">
        <v>23</v>
      </c>
      <c r="D10" s="13">
        <v>18400</v>
      </c>
      <c r="E10" s="13">
        <v>5000</v>
      </c>
      <c r="F10" s="13">
        <v>11900</v>
      </c>
      <c r="G10" s="13">
        <v>14700</v>
      </c>
      <c r="H10" s="13">
        <v>14300</v>
      </c>
      <c r="I10" s="13">
        <v>-200</v>
      </c>
      <c r="J10" s="13">
        <v>13700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30400</v>
      </c>
      <c r="F17" s="13">
        <v>37500</v>
      </c>
      <c r="G17" s="13">
        <v>42600</v>
      </c>
      <c r="H17" s="13">
        <v>40500</v>
      </c>
      <c r="I17" s="13">
        <v>29600</v>
      </c>
      <c r="J17" s="13">
        <v>36300</v>
      </c>
      <c r="K17" s="13">
        <v>43800</v>
      </c>
    </row>
    <row r="18" spans="3:11" x14ac:dyDescent="0.2">
      <c r="C18" s="11" t="s">
        <v>30</v>
      </c>
      <c r="D18" s="13">
        <v>14000</v>
      </c>
      <c r="E18" s="13">
        <v>400</v>
      </c>
      <c r="F18" s="13">
        <v>7200</v>
      </c>
      <c r="G18" s="13">
        <v>9800</v>
      </c>
      <c r="H18" s="13">
        <v>9800</v>
      </c>
      <c r="I18" s="13">
        <v>-4900</v>
      </c>
      <c r="J18" s="13">
        <v>8000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-15900</v>
      </c>
      <c r="F20" s="13">
        <v>500</v>
      </c>
      <c r="G20" s="13">
        <v>3500</v>
      </c>
      <c r="H20" s="13">
        <v>6400</v>
      </c>
      <c r="I20" s="13">
        <v>7400</v>
      </c>
      <c r="J20" s="13">
        <v>-3800</v>
      </c>
      <c r="K20" s="13">
        <v>-3600</v>
      </c>
    </row>
    <row r="21" spans="3:11" x14ac:dyDescent="0.2">
      <c r="C21" s="11" t="s">
        <v>33</v>
      </c>
      <c r="D21" s="13">
        <v>23300</v>
      </c>
      <c r="E21" s="13">
        <v>-11900</v>
      </c>
      <c r="F21" s="13">
        <v>12300</v>
      </c>
      <c r="G21" s="13">
        <v>17800</v>
      </c>
      <c r="H21" s="13">
        <v>20000</v>
      </c>
      <c r="I21" s="13">
        <v>6300</v>
      </c>
      <c r="J21" s="13">
        <v>9000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19600</v>
      </c>
      <c r="E23" s="13">
        <v>-15500</v>
      </c>
      <c r="F23" s="13">
        <v>7700</v>
      </c>
      <c r="G23" s="13">
        <v>13400</v>
      </c>
      <c r="H23" s="13">
        <v>16200</v>
      </c>
      <c r="I23" s="13">
        <v>2500</v>
      </c>
      <c r="J23" s="13">
        <v>4200</v>
      </c>
      <c r="K23" s="13">
        <v>8000</v>
      </c>
    </row>
    <row r="24" spans="3:11" x14ac:dyDescent="0.2">
      <c r="C24" s="11" t="s">
        <v>36</v>
      </c>
      <c r="D24" s="13">
        <v>4100</v>
      </c>
      <c r="E24" s="13">
        <v>-3300</v>
      </c>
      <c r="F24" s="13">
        <v>800</v>
      </c>
      <c r="G24" s="13">
        <v>2800</v>
      </c>
      <c r="H24" s="13">
        <v>3400</v>
      </c>
      <c r="I24" s="13">
        <v>500</v>
      </c>
      <c r="J24" s="13">
        <v>-200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-12300</v>
      </c>
      <c r="F26" s="13">
        <v>6900</v>
      </c>
      <c r="G26" s="13">
        <v>10500</v>
      </c>
      <c r="H26" s="13">
        <v>12800</v>
      </c>
      <c r="I26" s="13">
        <v>2000</v>
      </c>
      <c r="J26" s="13">
        <v>4300</v>
      </c>
      <c r="K26" s="13">
        <v>6100</v>
      </c>
    </row>
    <row r="27" spans="3:11" x14ac:dyDescent="0.2">
      <c r="C27" s="11" t="s">
        <v>38</v>
      </c>
      <c r="D27" s="13">
        <v>15600</v>
      </c>
      <c r="E27" s="13">
        <v>-12000</v>
      </c>
      <c r="F27" s="13">
        <v>7200</v>
      </c>
      <c r="G27" s="13">
        <v>10900</v>
      </c>
      <c r="H27" s="13">
        <v>12900</v>
      </c>
      <c r="I27" s="13">
        <v>2100</v>
      </c>
      <c r="J27" s="13">
        <v>4500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15900</v>
      </c>
      <c r="F32" s="13">
        <v>-500</v>
      </c>
      <c r="G32" s="13">
        <v>-3500</v>
      </c>
      <c r="H32" s="13">
        <v>-6400</v>
      </c>
      <c r="I32" s="13">
        <v>-7400</v>
      </c>
      <c r="J32" s="13">
        <v>3800</v>
      </c>
      <c r="K32" s="13">
        <v>3600</v>
      </c>
    </row>
    <row r="33" spans="2:11" x14ac:dyDescent="0.2">
      <c r="C33" s="11" t="s">
        <v>44</v>
      </c>
      <c r="D33" s="13">
        <v>15600</v>
      </c>
      <c r="E33" s="13">
        <v>-12000</v>
      </c>
      <c r="F33" s="13">
        <v>7200</v>
      </c>
      <c r="G33" s="13">
        <v>10900</v>
      </c>
      <c r="H33" s="13">
        <v>12900</v>
      </c>
      <c r="I33" s="13">
        <v>2100</v>
      </c>
      <c r="J33" s="13">
        <v>4500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-12000</v>
      </c>
      <c r="F35" s="13">
        <v>7200</v>
      </c>
      <c r="G35" s="13">
        <v>10900</v>
      </c>
      <c r="H35" s="13">
        <v>12900</v>
      </c>
      <c r="I35" s="13">
        <v>2100</v>
      </c>
      <c r="J35" s="13">
        <v>4500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15300</v>
      </c>
      <c r="F41" s="13">
        <v>24100</v>
      </c>
      <c r="G41" s="13">
        <v>15700</v>
      </c>
      <c r="H41" s="13">
        <v>6200</v>
      </c>
      <c r="I41" s="13">
        <v>5900</v>
      </c>
      <c r="J41" s="13">
        <v>14100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17700</v>
      </c>
      <c r="F43" s="13">
        <v>18900</v>
      </c>
      <c r="G43" s="13">
        <v>23500</v>
      </c>
      <c r="H43" s="13">
        <v>24600</v>
      </c>
      <c r="I43" s="13">
        <v>15400</v>
      </c>
      <c r="J43" s="13">
        <v>19600</v>
      </c>
      <c r="K43" s="13">
        <v>23700</v>
      </c>
    </row>
    <row r="44" spans="2:11" x14ac:dyDescent="0.2">
      <c r="C44" s="11" t="s">
        <v>52</v>
      </c>
      <c r="D44" s="13">
        <v>42300</v>
      </c>
      <c r="E44" s="13">
        <v>43400</v>
      </c>
      <c r="F44" s="13">
        <v>40800</v>
      </c>
      <c r="G44" s="13">
        <v>39400</v>
      </c>
      <c r="H44" s="13">
        <v>39200</v>
      </c>
      <c r="I44" s="13">
        <v>40300</v>
      </c>
      <c r="J44" s="13">
        <v>37000</v>
      </c>
      <c r="K44" s="13">
        <v>33500</v>
      </c>
    </row>
    <row r="45" spans="2:11" x14ac:dyDescent="0.2">
      <c r="C45" s="11" t="s">
        <v>53</v>
      </c>
      <c r="D45" s="13">
        <v>2300</v>
      </c>
      <c r="E45" s="13">
        <v>2100</v>
      </c>
      <c r="F45" s="13">
        <v>1600</v>
      </c>
      <c r="G45" s="13">
        <v>1700</v>
      </c>
      <c r="H45" s="13">
        <v>1200</v>
      </c>
      <c r="I45" s="13">
        <v>1300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87000</v>
      </c>
      <c r="E46" s="13">
        <v>78500</v>
      </c>
      <c r="F46" s="13">
        <v>85500</v>
      </c>
      <c r="G46" s="13">
        <v>80200</v>
      </c>
      <c r="H46" s="13">
        <v>71300</v>
      </c>
      <c r="I46" s="13">
        <v>63000</v>
      </c>
      <c r="J46" s="13">
        <v>71300</v>
      </c>
      <c r="K46" s="13">
        <v>72600</v>
      </c>
    </row>
    <row r="47" spans="2:11" x14ac:dyDescent="0.2">
      <c r="C47" s="11" t="s">
        <v>55</v>
      </c>
      <c r="D47" s="13">
        <v>48700</v>
      </c>
      <c r="E47" s="13">
        <v>40000</v>
      </c>
      <c r="F47" s="13">
        <v>55800</v>
      </c>
      <c r="G47" s="13">
        <v>55400</v>
      </c>
      <c r="H47" s="13">
        <v>52000</v>
      </c>
      <c r="I47" s="13">
        <v>45500</v>
      </c>
      <c r="J47" s="13">
        <v>38200</v>
      </c>
      <c r="K47" s="13">
        <v>38200</v>
      </c>
    </row>
    <row r="48" spans="2:11" x14ac:dyDescent="0.2">
      <c r="C48" s="11" t="s">
        <v>56</v>
      </c>
      <c r="D48" s="13">
        <v>91900</v>
      </c>
      <c r="E48" s="13">
        <v>90600</v>
      </c>
      <c r="F48" s="13">
        <v>88000</v>
      </c>
      <c r="G48" s="13">
        <v>89200</v>
      </c>
      <c r="H48" s="13">
        <v>90900</v>
      </c>
      <c r="I48" s="13">
        <v>91800</v>
      </c>
      <c r="J48" s="13">
        <v>88400</v>
      </c>
      <c r="K48" s="13">
        <v>89900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11000</v>
      </c>
      <c r="F52" s="13">
        <v>6700</v>
      </c>
      <c r="G52" s="13">
        <v>5100</v>
      </c>
      <c r="H52" s="13">
        <v>5200</v>
      </c>
      <c r="I52" s="13">
        <v>6700</v>
      </c>
      <c r="J52" s="13">
        <v>8400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237300</v>
      </c>
      <c r="E54" s="13">
        <v>220100</v>
      </c>
      <c r="F54" s="13">
        <v>236000</v>
      </c>
      <c r="G54" s="13">
        <v>229900</v>
      </c>
      <c r="H54" s="13">
        <v>219300</v>
      </c>
      <c r="I54" s="13">
        <v>207100</v>
      </c>
      <c r="J54" s="13">
        <v>206300</v>
      </c>
      <c r="K54" s="13">
        <v>209000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6100</v>
      </c>
      <c r="F57" s="13">
        <v>5700</v>
      </c>
      <c r="G57" s="13">
        <v>8000</v>
      </c>
      <c r="H57" s="13">
        <v>7200</v>
      </c>
      <c r="I57" s="13">
        <v>7000</v>
      </c>
      <c r="J57" s="13">
        <v>6800</v>
      </c>
      <c r="K57" s="13">
        <v>7700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8800</v>
      </c>
      <c r="E59" s="13">
        <v>6100</v>
      </c>
      <c r="F59" s="13">
        <v>10400</v>
      </c>
      <c r="G59" s="13">
        <v>6700</v>
      </c>
      <c r="H59" s="13">
        <v>5600</v>
      </c>
      <c r="I59" s="13">
        <v>4500</v>
      </c>
      <c r="J59" s="13">
        <v>5900</v>
      </c>
      <c r="K59" s="13">
        <v>5400</v>
      </c>
    </row>
    <row r="60" spans="3:11" x14ac:dyDescent="0.2">
      <c r="C60" s="11" t="s">
        <v>68</v>
      </c>
      <c r="D60" s="13">
        <v>16600</v>
      </c>
      <c r="E60" s="13">
        <v>13000</v>
      </c>
      <c r="F60" s="13">
        <v>16800</v>
      </c>
      <c r="G60" s="13">
        <v>15400</v>
      </c>
      <c r="H60" s="13">
        <v>13600</v>
      </c>
      <c r="I60" s="13">
        <v>12300</v>
      </c>
      <c r="J60" s="13">
        <v>13400</v>
      </c>
      <c r="K60" s="13">
        <v>13900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1400</v>
      </c>
      <c r="I61" s="13">
        <v>1400</v>
      </c>
      <c r="J61" s="13">
        <v>1400</v>
      </c>
      <c r="K61" s="13">
        <v>1300</v>
      </c>
    </row>
    <row r="62" spans="3:11" x14ac:dyDescent="0.2">
      <c r="C62" s="11" t="s">
        <v>70</v>
      </c>
      <c r="D62" s="13">
        <v>20800</v>
      </c>
      <c r="E62" s="13">
        <v>20900</v>
      </c>
      <c r="F62" s="13">
        <v>20900</v>
      </c>
      <c r="G62" s="13">
        <v>15300</v>
      </c>
      <c r="H62" s="13">
        <v>14900</v>
      </c>
      <c r="I62" s="13">
        <v>15300</v>
      </c>
      <c r="J62" s="13">
        <v>15400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34600</v>
      </c>
      <c r="F66" s="13">
        <v>38500</v>
      </c>
      <c r="G66" s="13">
        <v>31400</v>
      </c>
      <c r="H66" s="13">
        <v>29900</v>
      </c>
      <c r="I66" s="13">
        <v>29000</v>
      </c>
      <c r="J66" s="13">
        <v>30300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206600</v>
      </c>
      <c r="E72" s="13">
        <v>192900</v>
      </c>
      <c r="F72" s="13">
        <v>204900</v>
      </c>
      <c r="G72" s="13">
        <v>201400</v>
      </c>
      <c r="H72" s="13">
        <v>192300</v>
      </c>
      <c r="I72" s="13">
        <v>181100</v>
      </c>
      <c r="J72" s="13">
        <v>179000</v>
      </c>
      <c r="K72" s="13">
        <v>177500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199200</v>
      </c>
      <c r="E76" s="13">
        <v>185500</v>
      </c>
      <c r="F76" s="13">
        <v>197500</v>
      </c>
      <c r="G76" s="13">
        <v>198500</v>
      </c>
      <c r="H76" s="13">
        <v>189400</v>
      </c>
      <c r="I76" s="13">
        <v>178100</v>
      </c>
      <c r="J76" s="13">
        <v>176100</v>
      </c>
      <c r="K76" s="13">
        <v>179100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15600</v>
      </c>
      <c r="E81" s="13">
        <v>-12000</v>
      </c>
      <c r="F81" s="13">
        <v>7200</v>
      </c>
      <c r="G81" s="13">
        <v>10900</v>
      </c>
      <c r="H81" s="13">
        <v>12900</v>
      </c>
      <c r="I81" s="13">
        <v>2100</v>
      </c>
      <c r="J81" s="13">
        <v>4500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4600</v>
      </c>
      <c r="G83" s="13">
        <v>4500</v>
      </c>
      <c r="H83" s="13">
        <v>3900</v>
      </c>
      <c r="I83" s="13">
        <v>3800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100</v>
      </c>
      <c r="F89" s="13">
        <v>13600</v>
      </c>
      <c r="G89" s="13">
        <v>15000</v>
      </c>
      <c r="H89" s="13">
        <v>5400</v>
      </c>
      <c r="I89" s="13">
        <v>1400</v>
      </c>
      <c r="J89" s="13">
        <v>9200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-6200</v>
      </c>
      <c r="F91" s="13">
        <v>-3300</v>
      </c>
      <c r="G91" s="13">
        <v>-2800</v>
      </c>
      <c r="H91" s="13">
        <v>-3000</v>
      </c>
      <c r="I91" s="13">
        <v>-7500</v>
      </c>
      <c r="J91" s="13">
        <v>-3100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-7100</v>
      </c>
      <c r="F94" s="13">
        <v>-3300</v>
      </c>
      <c r="G94" s="13">
        <v>-3100</v>
      </c>
      <c r="H94" s="13">
        <v>-3400</v>
      </c>
      <c r="I94" s="13">
        <v>-8000</v>
      </c>
      <c r="J94" s="13">
        <v>-7900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-1700</v>
      </c>
      <c r="G96" s="13">
        <v>-1700</v>
      </c>
      <c r="H96" s="13">
        <v>-1700</v>
      </c>
      <c r="I96" s="13">
        <v>-1500</v>
      </c>
      <c r="J96" s="13">
        <v>-1500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-1900</v>
      </c>
      <c r="F100" s="13">
        <v>-1800</v>
      </c>
      <c r="G100" s="13">
        <v>-2400</v>
      </c>
      <c r="H100" s="13">
        <v>-1800</v>
      </c>
      <c r="I100" s="13">
        <v>-1600</v>
      </c>
      <c r="J100" s="13">
        <v>-1600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-8900</v>
      </c>
      <c r="F102" s="13">
        <v>8500</v>
      </c>
      <c r="G102" s="13">
        <v>9400</v>
      </c>
      <c r="H102" s="13">
        <v>300</v>
      </c>
      <c r="I102" s="13">
        <v>-8100</v>
      </c>
      <c r="J102" s="13">
        <v>-200</v>
      </c>
      <c r="K102" s="13">
        <v>11000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1300</v>
      </c>
      <c r="E8" s="13">
        <v>38500</v>
      </c>
      <c r="F8" s="13">
        <v>9800</v>
      </c>
      <c r="G8" s="13">
        <v>21800</v>
      </c>
      <c r="H8" s="13">
        <v>20900</v>
      </c>
      <c r="I8" s="13">
        <v>3000</v>
      </c>
      <c r="J8" s="13">
        <v>41700</v>
      </c>
      <c r="K8" s="13">
        <v>13100</v>
      </c>
    </row>
    <row r="9" spans="1:11" x14ac:dyDescent="0.2">
      <c r="C9" s="11" t="s">
        <v>22</v>
      </c>
      <c r="D9" s="13">
        <v>5600</v>
      </c>
      <c r="E9" s="13">
        <v>9200</v>
      </c>
      <c r="F9" s="13">
        <v>10600</v>
      </c>
      <c r="G9" s="13">
        <v>9600</v>
      </c>
      <c r="H9" s="13">
        <v>9100</v>
      </c>
      <c r="I9" s="13">
        <v>8100</v>
      </c>
      <c r="J9" s="13">
        <v>11300</v>
      </c>
      <c r="K9" s="13">
        <v>7800</v>
      </c>
    </row>
    <row r="10" spans="1:11" x14ac:dyDescent="0.2">
      <c r="C10" s="11" t="s">
        <v>23</v>
      </c>
      <c r="D10" s="13">
        <v>-4300</v>
      </c>
      <c r="E10" s="13">
        <v>29300</v>
      </c>
      <c r="F10" s="13">
        <v>-800</v>
      </c>
      <c r="G10" s="13">
        <v>12200</v>
      </c>
      <c r="H10" s="13">
        <v>11800</v>
      </c>
      <c r="I10" s="13">
        <v>-5100</v>
      </c>
      <c r="J10" s="13">
        <v>30400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18300</v>
      </c>
      <c r="F14" s="13">
        <v>100</v>
      </c>
      <c r="G14" s="13">
        <v>200</v>
      </c>
      <c r="H14" s="13">
        <v>200</v>
      </c>
      <c r="I14" s="13">
        <v>0</v>
      </c>
      <c r="J14" s="13">
        <v>21500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2800</v>
      </c>
      <c r="F15" s="13">
        <v>2600</v>
      </c>
      <c r="G15" s="13">
        <v>2600</v>
      </c>
      <c r="H15" s="13">
        <v>2400</v>
      </c>
      <c r="I15" s="13">
        <v>3100</v>
      </c>
      <c r="J15" s="13">
        <v>5100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34400</v>
      </c>
      <c r="F17" s="13">
        <v>16500</v>
      </c>
      <c r="G17" s="13">
        <v>14700</v>
      </c>
      <c r="H17" s="13">
        <v>14600</v>
      </c>
      <c r="I17" s="13">
        <v>5200</v>
      </c>
      <c r="J17" s="13">
        <v>37600</v>
      </c>
      <c r="K17" s="13">
        <v>14800</v>
      </c>
    </row>
    <row r="18" spans="3:11" x14ac:dyDescent="0.2">
      <c r="C18" s="11" t="s">
        <v>30</v>
      </c>
      <c r="D18" s="13">
        <v>-10700</v>
      </c>
      <c r="E18" s="13">
        <v>4100</v>
      </c>
      <c r="F18" s="13">
        <v>-6700</v>
      </c>
      <c r="G18" s="13">
        <v>7100</v>
      </c>
      <c r="H18" s="13">
        <v>6300</v>
      </c>
      <c r="I18" s="13">
        <v>-2200</v>
      </c>
      <c r="J18" s="13">
        <v>4100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6900</v>
      </c>
      <c r="F21" s="13">
        <v>-4100</v>
      </c>
      <c r="G21" s="13">
        <v>9700</v>
      </c>
      <c r="H21" s="13">
        <v>8700</v>
      </c>
      <c r="I21" s="13">
        <v>900</v>
      </c>
      <c r="J21" s="13">
        <v>9100</v>
      </c>
      <c r="K21" s="13">
        <v>3100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1100</v>
      </c>
      <c r="G22" s="13">
        <v>1200</v>
      </c>
      <c r="H22" s="13">
        <v>1200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-11900</v>
      </c>
      <c r="E23" s="13">
        <v>2800</v>
      </c>
      <c r="F23" s="13">
        <v>-7900</v>
      </c>
      <c r="G23" s="13">
        <v>6000</v>
      </c>
      <c r="H23" s="13">
        <v>5100</v>
      </c>
      <c r="I23" s="13">
        <v>-3800</v>
      </c>
      <c r="J23" s="13">
        <v>2400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2800</v>
      </c>
      <c r="F26" s="13">
        <v>-7900</v>
      </c>
      <c r="G26" s="13">
        <v>6000</v>
      </c>
      <c r="H26" s="13">
        <v>5100</v>
      </c>
      <c r="I26" s="13">
        <v>-3800</v>
      </c>
      <c r="J26" s="13">
        <v>2400</v>
      </c>
      <c r="K26" s="13">
        <v>-3300</v>
      </c>
    </row>
    <row r="27" spans="3:11" x14ac:dyDescent="0.2">
      <c r="C27" s="11" t="s">
        <v>38</v>
      </c>
      <c r="D27" s="13">
        <v>-11900</v>
      </c>
      <c r="E27" s="13">
        <v>1600</v>
      </c>
      <c r="F27" s="13">
        <v>-8900</v>
      </c>
      <c r="G27" s="13">
        <v>4700</v>
      </c>
      <c r="H27" s="13">
        <v>3900</v>
      </c>
      <c r="I27" s="13">
        <v>-4900</v>
      </c>
      <c r="J27" s="13">
        <v>1200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1600</v>
      </c>
      <c r="F33" s="13">
        <v>-8900</v>
      </c>
      <c r="G33" s="13">
        <v>4700</v>
      </c>
      <c r="H33" s="13">
        <v>3900</v>
      </c>
      <c r="I33" s="13">
        <v>-4900</v>
      </c>
      <c r="J33" s="13">
        <v>1200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1600</v>
      </c>
      <c r="F35" s="13">
        <v>-8900</v>
      </c>
      <c r="G35" s="13">
        <v>4700</v>
      </c>
      <c r="H35" s="13">
        <v>3900</v>
      </c>
      <c r="I35" s="13">
        <v>-4900</v>
      </c>
      <c r="J35" s="13">
        <v>1200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300</v>
      </c>
      <c r="G41" s="13">
        <v>500</v>
      </c>
      <c r="H41" s="13">
        <v>500</v>
      </c>
      <c r="I41" s="13">
        <v>200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4800</v>
      </c>
      <c r="F43" s="13">
        <v>6900</v>
      </c>
      <c r="G43" s="13">
        <v>5200</v>
      </c>
      <c r="H43" s="13">
        <v>6400</v>
      </c>
      <c r="I43" s="13">
        <v>5200</v>
      </c>
      <c r="J43" s="13">
        <v>4200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15900</v>
      </c>
      <c r="F45" s="13">
        <v>500</v>
      </c>
      <c r="G45" s="13">
        <v>2800</v>
      </c>
      <c r="H45" s="13">
        <v>800</v>
      </c>
      <c r="I45" s="13">
        <v>900</v>
      </c>
      <c r="J45" s="13">
        <v>6200</v>
      </c>
      <c r="K45" s="13">
        <v>700</v>
      </c>
    </row>
    <row r="46" spans="2:11" x14ac:dyDescent="0.2">
      <c r="C46" s="11" t="s">
        <v>54</v>
      </c>
      <c r="D46" s="13">
        <v>14200</v>
      </c>
      <c r="E46" s="13">
        <v>20900</v>
      </c>
      <c r="F46" s="13">
        <v>7600</v>
      </c>
      <c r="G46" s="13">
        <v>8500</v>
      </c>
      <c r="H46" s="13">
        <v>7800</v>
      </c>
      <c r="I46" s="13">
        <v>6300</v>
      </c>
      <c r="J46" s="13">
        <v>10900</v>
      </c>
      <c r="K46" s="13">
        <v>10100</v>
      </c>
    </row>
    <row r="47" spans="2:11" x14ac:dyDescent="0.2">
      <c r="C47" s="11" t="s">
        <v>55</v>
      </c>
      <c r="D47" s="13">
        <v>3300</v>
      </c>
      <c r="E47" s="13">
        <v>6200</v>
      </c>
      <c r="F47" s="13">
        <v>700</v>
      </c>
      <c r="G47" s="13">
        <v>3600</v>
      </c>
      <c r="H47" s="13">
        <v>1000</v>
      </c>
      <c r="I47" s="13">
        <v>0</v>
      </c>
      <c r="J47" s="13">
        <v>2400</v>
      </c>
      <c r="K47" s="13" t="s">
        <v>92</v>
      </c>
    </row>
    <row r="48" spans="2:11" x14ac:dyDescent="0.2">
      <c r="C48" s="11" t="s">
        <v>56</v>
      </c>
      <c r="D48" s="13">
        <v>173600</v>
      </c>
      <c r="E48" s="13">
        <v>176500</v>
      </c>
      <c r="F48" s="13">
        <v>193500</v>
      </c>
      <c r="G48" s="13">
        <v>191900</v>
      </c>
      <c r="H48" s="13">
        <v>189900</v>
      </c>
      <c r="I48" s="13">
        <v>190600</v>
      </c>
      <c r="J48" s="13">
        <v>206800</v>
      </c>
      <c r="K48" s="13">
        <v>244200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900</v>
      </c>
      <c r="F52" s="13">
        <v>1000</v>
      </c>
      <c r="G52" s="13">
        <v>1000</v>
      </c>
      <c r="H52" s="13">
        <v>1200</v>
      </c>
      <c r="I52" s="13">
        <v>1400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193100</v>
      </c>
      <c r="E54" s="13">
        <v>204500</v>
      </c>
      <c r="F54" s="13">
        <v>202800</v>
      </c>
      <c r="G54" s="13">
        <v>205000</v>
      </c>
      <c r="H54" s="13">
        <v>199800</v>
      </c>
      <c r="I54" s="13">
        <v>198300</v>
      </c>
      <c r="J54" s="13">
        <v>221700</v>
      </c>
      <c r="K54" s="13">
        <v>255900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7200</v>
      </c>
      <c r="G57" s="13">
        <v>5900</v>
      </c>
      <c r="H57" s="13">
        <v>4000</v>
      </c>
      <c r="I57" s="13">
        <v>2000</v>
      </c>
      <c r="J57" s="13">
        <v>3900</v>
      </c>
      <c r="K57" s="13">
        <v>5600</v>
      </c>
    </row>
    <row r="58" spans="3:11" x14ac:dyDescent="0.2">
      <c r="C58" s="11" t="s">
        <v>66</v>
      </c>
      <c r="D58" s="13">
        <v>73300</v>
      </c>
      <c r="E58" s="13">
        <v>74000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600</v>
      </c>
      <c r="F59" s="13">
        <v>3200</v>
      </c>
      <c r="G59" s="13">
        <v>900</v>
      </c>
      <c r="H59" s="13">
        <v>2100</v>
      </c>
      <c r="I59" s="13">
        <v>3900</v>
      </c>
      <c r="J59" s="13">
        <v>2000</v>
      </c>
      <c r="K59" s="13">
        <v>12700</v>
      </c>
    </row>
    <row r="60" spans="3:11" x14ac:dyDescent="0.2">
      <c r="C60" s="11" t="s">
        <v>68</v>
      </c>
      <c r="D60" s="13">
        <v>79300</v>
      </c>
      <c r="E60" s="13">
        <v>77200</v>
      </c>
      <c r="F60" s="13">
        <v>10400</v>
      </c>
      <c r="G60" s="13">
        <v>6700</v>
      </c>
      <c r="H60" s="13">
        <v>6100</v>
      </c>
      <c r="I60" s="13">
        <v>5900</v>
      </c>
      <c r="J60" s="13">
        <v>5900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68000</v>
      </c>
      <c r="G61" s="13">
        <v>65000</v>
      </c>
      <c r="H61" s="13">
        <v>66000</v>
      </c>
      <c r="I61" s="13">
        <v>68000</v>
      </c>
      <c r="J61" s="13">
        <v>93000</v>
      </c>
      <c r="K61" s="13">
        <v>96000</v>
      </c>
    </row>
    <row r="62" spans="3:11" x14ac:dyDescent="0.2">
      <c r="C62" s="11" t="s">
        <v>70</v>
      </c>
      <c r="D62" s="13">
        <v>32000</v>
      </c>
      <c r="E62" s="13">
        <v>31600</v>
      </c>
      <c r="F62" s="13">
        <v>30700</v>
      </c>
      <c r="G62" s="13">
        <v>31100</v>
      </c>
      <c r="H62" s="13">
        <v>30800</v>
      </c>
      <c r="I62" s="13">
        <v>31900</v>
      </c>
      <c r="J62" s="13">
        <v>26000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111300</v>
      </c>
      <c r="E66" s="13">
        <v>108800</v>
      </c>
      <c r="F66" s="13">
        <v>109100</v>
      </c>
      <c r="G66" s="13">
        <v>102800</v>
      </c>
      <c r="H66" s="13">
        <v>102900</v>
      </c>
      <c r="I66" s="13">
        <v>105800</v>
      </c>
      <c r="J66" s="13">
        <v>124900</v>
      </c>
      <c r="K66" s="13">
        <v>160800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37400</v>
      </c>
      <c r="F70" s="13">
        <v>37000</v>
      </c>
      <c r="G70" s="13">
        <v>36700</v>
      </c>
      <c r="H70" s="13">
        <v>36300</v>
      </c>
      <c r="I70" s="13">
        <v>35900</v>
      </c>
      <c r="J70" s="13">
        <v>35600</v>
      </c>
      <c r="K70" s="13">
        <v>35200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</v>
      </c>
      <c r="E76" s="13">
        <v>58300</v>
      </c>
      <c r="F76" s="13">
        <v>56700</v>
      </c>
      <c r="G76" s="13">
        <v>65500</v>
      </c>
      <c r="H76" s="13">
        <v>60600</v>
      </c>
      <c r="I76" s="13">
        <v>56600</v>
      </c>
      <c r="J76" s="13">
        <v>61200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-11900</v>
      </c>
      <c r="E81" s="13">
        <v>1600</v>
      </c>
      <c r="F81" s="13">
        <v>-8900</v>
      </c>
      <c r="G81" s="13">
        <v>4700</v>
      </c>
      <c r="H81" s="13">
        <v>3900</v>
      </c>
      <c r="I81" s="13">
        <v>-4900</v>
      </c>
      <c r="J81" s="13">
        <v>1200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2800</v>
      </c>
      <c r="F83" s="13">
        <v>2600</v>
      </c>
      <c r="G83" s="13">
        <v>2600</v>
      </c>
      <c r="H83" s="13">
        <v>2400</v>
      </c>
      <c r="I83" s="13">
        <v>3100</v>
      </c>
      <c r="J83" s="13">
        <v>5100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-800</v>
      </c>
      <c r="F89" s="13">
        <v>1400</v>
      </c>
      <c r="G89" s="13">
        <v>5900</v>
      </c>
      <c r="H89" s="13">
        <v>5600</v>
      </c>
      <c r="I89" s="13">
        <v>-1100</v>
      </c>
      <c r="J89" s="13">
        <v>6500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-500</v>
      </c>
      <c r="I91" s="13">
        <v>-2800</v>
      </c>
      <c r="J91" s="13">
        <v>-2500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-4500</v>
      </c>
      <c r="F94" s="13">
        <v>-3600</v>
      </c>
      <c r="G94" s="13">
        <v>-4200</v>
      </c>
      <c r="H94" s="13">
        <v>-2500</v>
      </c>
      <c r="I94" s="13">
        <v>26600</v>
      </c>
      <c r="J94" s="13">
        <v>-2300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5200</v>
      </c>
      <c r="F100" s="13">
        <v>2000</v>
      </c>
      <c r="G100" s="13">
        <v>-1800</v>
      </c>
      <c r="H100" s="13">
        <v>-2800</v>
      </c>
      <c r="I100" s="13">
        <v>-25800</v>
      </c>
      <c r="J100" s="13">
        <v>-3800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-200</v>
      </c>
      <c r="G102" s="13">
        <v>-100</v>
      </c>
      <c r="H102" s="13">
        <v>300</v>
      </c>
      <c r="I102" s="13">
        <v>-300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34600</v>
      </c>
      <c r="E8" s="13">
        <v>37200</v>
      </c>
      <c r="F8" s="13">
        <v>12500</v>
      </c>
      <c r="G8" s="13">
        <v>12800</v>
      </c>
      <c r="H8" s="13">
        <v>14000</v>
      </c>
      <c r="I8" s="13">
        <v>18700</v>
      </c>
      <c r="J8" s="13">
        <v>19500</v>
      </c>
      <c r="K8" s="13">
        <v>18400</v>
      </c>
    </row>
    <row r="9" spans="1:11" x14ac:dyDescent="0.2">
      <c r="C9" s="11" t="s">
        <v>22</v>
      </c>
      <c r="D9" s="13">
        <v>21500</v>
      </c>
      <c r="E9" s="13">
        <v>16900</v>
      </c>
      <c r="F9" s="13">
        <v>5400</v>
      </c>
      <c r="G9" s="13">
        <v>5700</v>
      </c>
      <c r="H9" s="13">
        <v>5200</v>
      </c>
      <c r="I9" s="13">
        <v>5800</v>
      </c>
      <c r="J9" s="13">
        <v>6400</v>
      </c>
      <c r="K9" s="13">
        <v>6500</v>
      </c>
    </row>
    <row r="10" spans="1:11" x14ac:dyDescent="0.2">
      <c r="C10" s="11" t="s">
        <v>23</v>
      </c>
      <c r="D10" s="13">
        <v>13100</v>
      </c>
      <c r="E10" s="13">
        <v>20300</v>
      </c>
      <c r="F10" s="13">
        <v>7100</v>
      </c>
      <c r="G10" s="13">
        <v>7100</v>
      </c>
      <c r="H10" s="13">
        <v>8800</v>
      </c>
      <c r="I10" s="13">
        <v>12900</v>
      </c>
      <c r="J10" s="13">
        <v>13100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200</v>
      </c>
      <c r="G12" s="13">
        <v>200</v>
      </c>
      <c r="H12" s="13">
        <v>200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145900</v>
      </c>
      <c r="E14" s="13">
        <v>125100</v>
      </c>
      <c r="F14" s="13">
        <v>1300</v>
      </c>
      <c r="G14" s="13">
        <v>1200</v>
      </c>
      <c r="H14" s="13">
        <v>600</v>
      </c>
      <c r="I14" s="13">
        <v>27100</v>
      </c>
      <c r="J14" s="13">
        <v>72500</v>
      </c>
      <c r="K14" s="13">
        <v>800</v>
      </c>
    </row>
    <row r="15" spans="1:11" x14ac:dyDescent="0.2">
      <c r="C15" s="11" t="s">
        <v>28</v>
      </c>
      <c r="D15" s="13">
        <v>12900</v>
      </c>
      <c r="E15" s="13">
        <v>16200</v>
      </c>
      <c r="F15" s="13">
        <v>8500</v>
      </c>
      <c r="G15" s="13">
        <v>7600</v>
      </c>
      <c r="H15" s="13">
        <v>7600</v>
      </c>
      <c r="I15" s="13">
        <v>8800</v>
      </c>
      <c r="J15" s="13">
        <v>12900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168100</v>
      </c>
      <c r="F17" s="13">
        <v>21300</v>
      </c>
      <c r="G17" s="13">
        <v>19200</v>
      </c>
      <c r="H17" s="13">
        <v>18600</v>
      </c>
      <c r="I17" s="13">
        <v>47400</v>
      </c>
      <c r="J17" s="13">
        <v>98900</v>
      </c>
      <c r="K17" s="13">
        <v>22500</v>
      </c>
    </row>
    <row r="18" spans="3:11" x14ac:dyDescent="0.2">
      <c r="C18" s="11" t="s">
        <v>30</v>
      </c>
      <c r="D18" s="13">
        <v>-151400</v>
      </c>
      <c r="E18" s="13">
        <v>-130900</v>
      </c>
      <c r="F18" s="13">
        <v>-8800</v>
      </c>
      <c r="G18" s="13">
        <v>-6400</v>
      </c>
      <c r="H18" s="13">
        <v>-4600</v>
      </c>
      <c r="I18" s="13">
        <v>-28700</v>
      </c>
      <c r="J18" s="13">
        <v>-79400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47800</v>
      </c>
      <c r="E20" s="13">
        <v>-2300</v>
      </c>
      <c r="F20" s="13">
        <v>2000</v>
      </c>
      <c r="G20" s="13">
        <v>3000</v>
      </c>
      <c r="H20" s="13">
        <v>-2900</v>
      </c>
      <c r="I20" s="13">
        <v>-3800</v>
      </c>
      <c r="J20" s="13">
        <v>-700</v>
      </c>
      <c r="K20" s="13">
        <v>-1700</v>
      </c>
    </row>
    <row r="21" spans="3:11" x14ac:dyDescent="0.2">
      <c r="C21" s="11" t="s">
        <v>33</v>
      </c>
      <c r="D21" s="13">
        <v>-90800</v>
      </c>
      <c r="E21" s="13">
        <v>-117000</v>
      </c>
      <c r="F21" s="13">
        <v>1700</v>
      </c>
      <c r="G21" s="13">
        <v>4100</v>
      </c>
      <c r="H21" s="13">
        <v>100</v>
      </c>
      <c r="I21" s="13">
        <v>-23700</v>
      </c>
      <c r="J21" s="13">
        <v>-67300</v>
      </c>
      <c r="K21" s="13">
        <v>3700</v>
      </c>
    </row>
    <row r="22" spans="3:11" x14ac:dyDescent="0.2">
      <c r="C22" s="11" t="s">
        <v>34</v>
      </c>
      <c r="D22" s="13">
        <v>1200</v>
      </c>
      <c r="E22" s="13">
        <v>5400</v>
      </c>
      <c r="F22" s="13">
        <v>1000</v>
      </c>
      <c r="G22" s="13">
        <v>1100</v>
      </c>
      <c r="H22" s="13">
        <v>1100</v>
      </c>
      <c r="I22" s="13">
        <v>1500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-104900</v>
      </c>
      <c r="E23" s="13">
        <v>-138600</v>
      </c>
      <c r="F23" s="13">
        <v>-7800</v>
      </c>
      <c r="G23" s="13">
        <v>-4500</v>
      </c>
      <c r="H23" s="13">
        <v>-8600</v>
      </c>
      <c r="I23" s="13">
        <v>-34000</v>
      </c>
      <c r="J23" s="13">
        <v>-81500</v>
      </c>
      <c r="K23" s="13">
        <v>-7000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0</v>
      </c>
      <c r="G24" s="13">
        <v>400</v>
      </c>
      <c r="H24" s="13">
        <v>0</v>
      </c>
      <c r="I24" s="13">
        <v>-200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-105300</v>
      </c>
      <c r="E26" s="13">
        <v>-138400</v>
      </c>
      <c r="F26" s="13">
        <v>-7800</v>
      </c>
      <c r="G26" s="13">
        <v>-5000</v>
      </c>
      <c r="H26" s="13">
        <v>-8600</v>
      </c>
      <c r="I26" s="13">
        <v>-33800</v>
      </c>
      <c r="J26" s="13">
        <v>-81500</v>
      </c>
      <c r="K26" s="13">
        <v>-7200</v>
      </c>
    </row>
    <row r="27" spans="3:11" x14ac:dyDescent="0.2">
      <c r="C27" s="11" t="s">
        <v>38</v>
      </c>
      <c r="D27" s="13">
        <v>-105300</v>
      </c>
      <c r="E27" s="13">
        <v>-138400</v>
      </c>
      <c r="F27" s="13">
        <v>-7800</v>
      </c>
      <c r="G27" s="13">
        <v>-5000</v>
      </c>
      <c r="H27" s="13">
        <v>-8600</v>
      </c>
      <c r="I27" s="13">
        <v>-33800</v>
      </c>
      <c r="J27" s="13">
        <v>-81500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-47800</v>
      </c>
      <c r="E32" s="13">
        <v>2300</v>
      </c>
      <c r="F32" s="13">
        <v>-2000</v>
      </c>
      <c r="G32" s="13">
        <v>-3000</v>
      </c>
      <c r="H32" s="13">
        <v>2900</v>
      </c>
      <c r="I32" s="13">
        <v>3800</v>
      </c>
      <c r="J32" s="13">
        <v>700</v>
      </c>
      <c r="K32" s="13">
        <v>1700</v>
      </c>
    </row>
    <row r="33" spans="2:11" x14ac:dyDescent="0.2">
      <c r="C33" s="11" t="s">
        <v>44</v>
      </c>
      <c r="D33" s="13">
        <v>-105300</v>
      </c>
      <c r="E33" s="13">
        <v>-138400</v>
      </c>
      <c r="F33" s="13">
        <v>-7800</v>
      </c>
      <c r="G33" s="13">
        <v>-5000</v>
      </c>
      <c r="H33" s="13">
        <v>-8600</v>
      </c>
      <c r="I33" s="13">
        <v>-33800</v>
      </c>
      <c r="J33" s="13">
        <v>-81500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-105300</v>
      </c>
      <c r="E35" s="13">
        <v>-138400</v>
      </c>
      <c r="F35" s="13">
        <v>-7800</v>
      </c>
      <c r="G35" s="13">
        <v>-5000</v>
      </c>
      <c r="H35" s="13">
        <v>-8600</v>
      </c>
      <c r="I35" s="13">
        <v>-33800</v>
      </c>
      <c r="J35" s="13">
        <v>-81500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1600</v>
      </c>
      <c r="F41" s="13">
        <v>2000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39600</v>
      </c>
      <c r="F43" s="13">
        <v>11100</v>
      </c>
      <c r="G43" s="13">
        <v>10100</v>
      </c>
      <c r="H43" s="13">
        <v>11500</v>
      </c>
      <c r="I43" s="13">
        <v>11500</v>
      </c>
      <c r="J43" s="13">
        <v>11000</v>
      </c>
      <c r="K43" s="13">
        <v>10900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39500</v>
      </c>
      <c r="E45" s="13">
        <v>5000</v>
      </c>
      <c r="F45" s="13">
        <v>18400</v>
      </c>
      <c r="G45" s="13">
        <v>3500</v>
      </c>
      <c r="H45" s="13">
        <v>2000</v>
      </c>
      <c r="I45" s="13">
        <v>5900</v>
      </c>
      <c r="J45" s="13">
        <v>3000</v>
      </c>
      <c r="K45" s="13">
        <v>1700</v>
      </c>
    </row>
    <row r="46" spans="2:11" x14ac:dyDescent="0.2">
      <c r="C46" s="11" t="s">
        <v>54</v>
      </c>
      <c r="D46" s="13">
        <v>70000</v>
      </c>
      <c r="E46" s="13">
        <v>46400</v>
      </c>
      <c r="F46" s="13">
        <v>31600</v>
      </c>
      <c r="G46" s="13">
        <v>13700</v>
      </c>
      <c r="H46" s="13">
        <v>13500</v>
      </c>
      <c r="I46" s="13">
        <v>17400</v>
      </c>
      <c r="J46" s="13">
        <v>13900</v>
      </c>
      <c r="K46" s="13">
        <v>12600</v>
      </c>
    </row>
    <row r="47" spans="2:11" x14ac:dyDescent="0.2">
      <c r="C47" s="11" t="s">
        <v>55</v>
      </c>
      <c r="D47" s="13">
        <v>7100</v>
      </c>
      <c r="E47" s="13">
        <v>6800</v>
      </c>
      <c r="F47" s="13">
        <v>5900</v>
      </c>
      <c r="G47" s="13">
        <v>6500</v>
      </c>
      <c r="H47" s="13">
        <v>6100</v>
      </c>
      <c r="I47" s="13">
        <v>5700</v>
      </c>
      <c r="J47" s="13">
        <v>18400</v>
      </c>
      <c r="K47" s="13">
        <v>18700</v>
      </c>
    </row>
    <row r="48" spans="2:11" x14ac:dyDescent="0.2">
      <c r="C48" s="11" t="s">
        <v>56</v>
      </c>
      <c r="D48" s="13">
        <v>143200</v>
      </c>
      <c r="E48" s="13">
        <v>297000</v>
      </c>
      <c r="F48" s="13">
        <v>242300</v>
      </c>
      <c r="G48" s="13">
        <v>232100</v>
      </c>
      <c r="H48" s="13">
        <v>228100</v>
      </c>
      <c r="I48" s="13">
        <v>233200</v>
      </c>
      <c r="J48" s="13">
        <v>271000</v>
      </c>
      <c r="K48" s="13">
        <v>340000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3700</v>
      </c>
      <c r="F52" s="13">
        <v>1900</v>
      </c>
      <c r="G52" s="13">
        <v>400</v>
      </c>
      <c r="H52" s="13">
        <v>400</v>
      </c>
      <c r="I52" s="13">
        <v>800</v>
      </c>
      <c r="J52" s="13">
        <v>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232800</v>
      </c>
      <c r="E54" s="13">
        <v>353800</v>
      </c>
      <c r="F54" s="13">
        <v>281600</v>
      </c>
      <c r="G54" s="13">
        <v>252700</v>
      </c>
      <c r="H54" s="13">
        <v>248000</v>
      </c>
      <c r="I54" s="13">
        <v>257100</v>
      </c>
      <c r="J54" s="13">
        <v>304300</v>
      </c>
      <c r="K54" s="13">
        <v>372400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19100</v>
      </c>
      <c r="F57" s="13">
        <v>13900</v>
      </c>
      <c r="G57" s="13">
        <v>13700</v>
      </c>
      <c r="H57" s="13">
        <v>6500</v>
      </c>
      <c r="I57" s="13">
        <v>6300</v>
      </c>
      <c r="J57" s="13">
        <v>13300</v>
      </c>
      <c r="K57" s="13">
        <v>6900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0</v>
      </c>
      <c r="G58" s="13">
        <v>60000</v>
      </c>
      <c r="H58" s="13">
        <v>65600</v>
      </c>
      <c r="I58" s="13">
        <v>60000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70900</v>
      </c>
      <c r="E59" s="13">
        <v>91000</v>
      </c>
      <c r="F59" s="13">
        <v>49600</v>
      </c>
      <c r="G59" s="13">
        <v>35400</v>
      </c>
      <c r="H59" s="13">
        <v>27900</v>
      </c>
      <c r="I59" s="13">
        <v>35000</v>
      </c>
      <c r="J59" s="13">
        <v>45000</v>
      </c>
      <c r="K59" s="13">
        <v>39300</v>
      </c>
    </row>
    <row r="60" spans="3:11" x14ac:dyDescent="0.2">
      <c r="C60" s="11" t="s">
        <v>68</v>
      </c>
      <c r="D60" s="13">
        <v>86000</v>
      </c>
      <c r="E60" s="13">
        <v>110500</v>
      </c>
      <c r="F60" s="13">
        <v>63400</v>
      </c>
      <c r="G60" s="13">
        <v>109100</v>
      </c>
      <c r="H60" s="13">
        <v>100000</v>
      </c>
      <c r="I60" s="13">
        <v>101300</v>
      </c>
      <c r="J60" s="13">
        <v>58200</v>
      </c>
      <c r="K60" s="13">
        <v>46300</v>
      </c>
    </row>
    <row r="61" spans="3:11" x14ac:dyDescent="0.2">
      <c r="C61" s="11" t="s">
        <v>69</v>
      </c>
      <c r="D61" s="13">
        <v>83800</v>
      </c>
      <c r="E61" s="13">
        <v>73800</v>
      </c>
      <c r="F61" s="13">
        <v>28200</v>
      </c>
      <c r="G61" s="13">
        <v>100</v>
      </c>
      <c r="H61" s="13">
        <v>0</v>
      </c>
      <c r="I61" s="13">
        <v>0</v>
      </c>
      <c r="J61" s="13">
        <v>81800</v>
      </c>
      <c r="K61" s="13">
        <v>80800</v>
      </c>
    </row>
    <row r="62" spans="3:11" x14ac:dyDescent="0.2">
      <c r="C62" s="11" t="s">
        <v>70</v>
      </c>
      <c r="D62" s="13">
        <v>52200</v>
      </c>
      <c r="E62" s="13">
        <v>53400</v>
      </c>
      <c r="F62" s="13">
        <v>15400</v>
      </c>
      <c r="G62" s="13">
        <v>15300</v>
      </c>
      <c r="H62" s="13">
        <v>15500</v>
      </c>
      <c r="I62" s="13">
        <v>15500</v>
      </c>
      <c r="J62" s="13">
        <v>24000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221900</v>
      </c>
      <c r="E66" s="13">
        <v>237800</v>
      </c>
      <c r="F66" s="13">
        <v>107100</v>
      </c>
      <c r="G66" s="13">
        <v>124500</v>
      </c>
      <c r="H66" s="13">
        <v>115500</v>
      </c>
      <c r="I66" s="13">
        <v>116700</v>
      </c>
      <c r="J66" s="13">
        <v>164000</v>
      </c>
      <c r="K66" s="13">
        <v>151300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-466200</v>
      </c>
      <c r="E72" s="13">
        <v>-361000</v>
      </c>
      <c r="F72" s="13">
        <v>-222600</v>
      </c>
      <c r="G72" s="13">
        <v>-85700</v>
      </c>
      <c r="H72" s="13">
        <v>-80800</v>
      </c>
      <c r="I72" s="13">
        <v>-72100</v>
      </c>
      <c r="J72" s="13">
        <v>-38300</v>
      </c>
      <c r="K72" s="13">
        <v>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115900</v>
      </c>
      <c r="F76" s="13">
        <v>174500</v>
      </c>
      <c r="G76" s="13">
        <v>128200</v>
      </c>
      <c r="H76" s="13">
        <v>132600</v>
      </c>
      <c r="I76" s="13">
        <v>140400</v>
      </c>
      <c r="J76" s="13">
        <v>140200</v>
      </c>
      <c r="K76" s="13">
        <v>221200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-105300</v>
      </c>
      <c r="E81" s="13">
        <v>-138400</v>
      </c>
      <c r="F81" s="13">
        <v>-7800</v>
      </c>
      <c r="G81" s="13">
        <v>-5000</v>
      </c>
      <c r="H81" s="13">
        <v>-8600</v>
      </c>
      <c r="I81" s="13">
        <v>-33800</v>
      </c>
      <c r="J81" s="13">
        <v>-81500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16200</v>
      </c>
      <c r="F83" s="13">
        <v>8500</v>
      </c>
      <c r="G83" s="13">
        <v>7600</v>
      </c>
      <c r="H83" s="13">
        <v>7600</v>
      </c>
      <c r="I83" s="13">
        <v>8800</v>
      </c>
      <c r="J83" s="13">
        <v>12900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12500</v>
      </c>
      <c r="F89" s="13">
        <v>-5700</v>
      </c>
      <c r="G89" s="13">
        <v>15000</v>
      </c>
      <c r="H89" s="13">
        <v>-100</v>
      </c>
      <c r="I89" s="13">
        <v>-1700</v>
      </c>
      <c r="J89" s="13">
        <v>11900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0</v>
      </c>
      <c r="F91" s="13">
        <v>0</v>
      </c>
      <c r="G91" s="13">
        <v>0</v>
      </c>
      <c r="H91" s="13">
        <v>0</v>
      </c>
      <c r="I91" s="13">
        <v>43200</v>
      </c>
      <c r="J91" s="13">
        <v>-13100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-127500</v>
      </c>
      <c r="F94" s="13">
        <v>-12700</v>
      </c>
      <c r="G94" s="13">
        <v>-9500</v>
      </c>
      <c r="H94" s="13">
        <v>-5100</v>
      </c>
      <c r="I94" s="13">
        <v>-9500</v>
      </c>
      <c r="J94" s="13">
        <v>-12600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114700</v>
      </c>
      <c r="F100" s="13">
        <v>20400</v>
      </c>
      <c r="G100" s="13">
        <v>-5600</v>
      </c>
      <c r="H100" s="13">
        <v>5300</v>
      </c>
      <c r="I100" s="13">
        <v>11200</v>
      </c>
      <c r="J100" s="13">
        <v>800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2000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102600</v>
      </c>
      <c r="E8" s="13">
        <v>99600</v>
      </c>
      <c r="F8" s="13">
        <v>109800</v>
      </c>
      <c r="G8" s="13">
        <v>122800</v>
      </c>
      <c r="H8" s="13">
        <v>128400</v>
      </c>
      <c r="I8" s="13">
        <v>121500</v>
      </c>
      <c r="J8" s="13">
        <v>93600</v>
      </c>
      <c r="K8" s="13">
        <v>95400</v>
      </c>
    </row>
    <row r="9" spans="1:11" x14ac:dyDescent="0.2">
      <c r="C9" s="11" t="s">
        <v>22</v>
      </c>
      <c r="D9" s="13">
        <v>81300</v>
      </c>
      <c r="E9" s="13">
        <v>78500</v>
      </c>
      <c r="F9" s="13">
        <v>84300</v>
      </c>
      <c r="G9" s="13">
        <v>91300</v>
      </c>
      <c r="H9" s="13">
        <v>97000</v>
      </c>
      <c r="I9" s="13">
        <v>94500</v>
      </c>
      <c r="J9" s="13">
        <v>70400</v>
      </c>
      <c r="K9" s="13">
        <v>67500</v>
      </c>
    </row>
    <row r="10" spans="1:11" x14ac:dyDescent="0.2">
      <c r="C10" s="11" t="s">
        <v>23</v>
      </c>
      <c r="D10" s="13">
        <v>21300</v>
      </c>
      <c r="E10" s="13">
        <v>21100</v>
      </c>
      <c r="F10" s="13">
        <v>25500</v>
      </c>
      <c r="G10" s="13">
        <v>31500</v>
      </c>
      <c r="H10" s="13">
        <v>31400</v>
      </c>
      <c r="I10" s="13">
        <v>27000</v>
      </c>
      <c r="J10" s="13">
        <v>23200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56400</v>
      </c>
      <c r="E14" s="13" t="s">
        <v>92</v>
      </c>
      <c r="F14" s="13" t="s">
        <v>92</v>
      </c>
      <c r="G14" s="13">
        <v>31000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89300</v>
      </c>
      <c r="F17" s="13">
        <v>97100</v>
      </c>
      <c r="G17" s="13">
        <v>134300</v>
      </c>
      <c r="H17" s="13">
        <v>109900</v>
      </c>
      <c r="I17" s="13">
        <v>106800</v>
      </c>
      <c r="J17" s="13">
        <v>82000</v>
      </c>
      <c r="K17" s="13">
        <v>76500</v>
      </c>
    </row>
    <row r="18" spans="3:11" x14ac:dyDescent="0.2">
      <c r="C18" s="11" t="s">
        <v>30</v>
      </c>
      <c r="D18" s="13">
        <v>-47100</v>
      </c>
      <c r="E18" s="13">
        <v>10300</v>
      </c>
      <c r="F18" s="13">
        <v>12700</v>
      </c>
      <c r="G18" s="13">
        <v>-11500</v>
      </c>
      <c r="H18" s="13">
        <v>18500</v>
      </c>
      <c r="I18" s="13">
        <v>14700</v>
      </c>
      <c r="J18" s="13">
        <v>11600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-44500</v>
      </c>
      <c r="E21" s="13">
        <v>13000</v>
      </c>
      <c r="F21" s="13">
        <v>15100</v>
      </c>
      <c r="G21" s="13">
        <v>-9200</v>
      </c>
      <c r="H21" s="13">
        <v>20600</v>
      </c>
      <c r="I21" s="13">
        <v>16600</v>
      </c>
      <c r="J21" s="13">
        <v>13000</v>
      </c>
      <c r="K21" s="13">
        <v>20400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1300</v>
      </c>
      <c r="G22" s="13">
        <v>1700</v>
      </c>
      <c r="H22" s="13">
        <v>1900</v>
      </c>
      <c r="I22" s="13">
        <v>2000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-48300</v>
      </c>
      <c r="E23" s="13">
        <v>9100</v>
      </c>
      <c r="F23" s="13">
        <v>11400</v>
      </c>
      <c r="G23" s="13">
        <v>-13200</v>
      </c>
      <c r="H23" s="13">
        <v>16600</v>
      </c>
      <c r="I23" s="13">
        <v>12700</v>
      </c>
      <c r="J23" s="13">
        <v>10700</v>
      </c>
      <c r="K23" s="13">
        <v>18000</v>
      </c>
    </row>
    <row r="24" spans="3:11" x14ac:dyDescent="0.2">
      <c r="C24" s="11" t="s">
        <v>36</v>
      </c>
      <c r="D24" s="13">
        <v>-11600</v>
      </c>
      <c r="E24" s="13">
        <v>2200</v>
      </c>
      <c r="F24" s="13">
        <v>2700</v>
      </c>
      <c r="G24" s="13">
        <v>-3200</v>
      </c>
      <c r="H24" s="13">
        <v>3800</v>
      </c>
      <c r="I24" s="13">
        <v>2500</v>
      </c>
      <c r="J24" s="13">
        <v>2200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6900</v>
      </c>
      <c r="F26" s="13">
        <v>8600</v>
      </c>
      <c r="G26" s="13">
        <v>-10100</v>
      </c>
      <c r="H26" s="13">
        <v>12800</v>
      </c>
      <c r="I26" s="13">
        <v>10200</v>
      </c>
      <c r="J26" s="13">
        <v>8500</v>
      </c>
      <c r="K26" s="13">
        <v>13200</v>
      </c>
    </row>
    <row r="27" spans="3:11" x14ac:dyDescent="0.2">
      <c r="C27" s="11" t="s">
        <v>38</v>
      </c>
      <c r="D27" s="13">
        <v>-36700</v>
      </c>
      <c r="E27" s="13">
        <v>6900</v>
      </c>
      <c r="F27" s="13">
        <v>8600</v>
      </c>
      <c r="G27" s="13">
        <v>-10100</v>
      </c>
      <c r="H27" s="13">
        <v>12800</v>
      </c>
      <c r="I27" s="13">
        <v>10200</v>
      </c>
      <c r="J27" s="13">
        <v>8500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-36700</v>
      </c>
      <c r="E33" s="13">
        <v>6900</v>
      </c>
      <c r="F33" s="13">
        <v>8600</v>
      </c>
      <c r="G33" s="13">
        <v>-10100</v>
      </c>
      <c r="H33" s="13">
        <v>12800</v>
      </c>
      <c r="I33" s="13">
        <v>10200</v>
      </c>
      <c r="J33" s="13">
        <v>8500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6900</v>
      </c>
      <c r="F35" s="13">
        <v>8600</v>
      </c>
      <c r="G35" s="13">
        <v>-10100</v>
      </c>
      <c r="H35" s="13">
        <v>12800</v>
      </c>
      <c r="I35" s="13">
        <v>10200</v>
      </c>
      <c r="J35" s="13">
        <v>8500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5400</v>
      </c>
      <c r="F41" s="13">
        <v>6400</v>
      </c>
      <c r="G41" s="13">
        <v>5800</v>
      </c>
      <c r="H41" s="13">
        <v>5500</v>
      </c>
      <c r="I41" s="13">
        <v>18500</v>
      </c>
      <c r="J41" s="13">
        <v>6100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6100</v>
      </c>
      <c r="F43" s="13">
        <v>10700</v>
      </c>
      <c r="G43" s="13">
        <v>13400</v>
      </c>
      <c r="H43" s="13">
        <v>18100</v>
      </c>
      <c r="I43" s="13">
        <v>7500</v>
      </c>
      <c r="J43" s="13">
        <v>10000</v>
      </c>
      <c r="K43" s="13">
        <v>5500</v>
      </c>
    </row>
    <row r="44" spans="2:11" x14ac:dyDescent="0.2">
      <c r="C44" s="11" t="s">
        <v>52</v>
      </c>
      <c r="D44" s="13">
        <v>37200</v>
      </c>
      <c r="E44" s="13">
        <v>29500</v>
      </c>
      <c r="F44" s="13">
        <v>34900</v>
      </c>
      <c r="G44" s="13">
        <v>30700</v>
      </c>
      <c r="H44" s="13">
        <v>30000</v>
      </c>
      <c r="I44" s="13">
        <v>27700</v>
      </c>
      <c r="J44" s="13">
        <v>21700</v>
      </c>
      <c r="K44" s="13">
        <v>20500</v>
      </c>
    </row>
    <row r="45" spans="2:11" x14ac:dyDescent="0.2">
      <c r="C45" s="11" t="s">
        <v>53</v>
      </c>
      <c r="D45" s="13">
        <v>5000</v>
      </c>
      <c r="E45" s="13">
        <v>4300</v>
      </c>
      <c r="F45" s="13">
        <v>4600</v>
      </c>
      <c r="G45" s="13">
        <v>4500</v>
      </c>
      <c r="H45" s="13">
        <v>4500</v>
      </c>
      <c r="I45" s="13">
        <v>3500</v>
      </c>
      <c r="J45" s="13">
        <v>3600</v>
      </c>
      <c r="K45" s="13">
        <v>3300</v>
      </c>
    </row>
    <row r="46" spans="2:11" x14ac:dyDescent="0.2">
      <c r="C46" s="11" t="s">
        <v>54</v>
      </c>
      <c r="D46" s="13">
        <v>99000</v>
      </c>
      <c r="E46" s="13">
        <v>45300</v>
      </c>
      <c r="F46" s="13">
        <v>56600</v>
      </c>
      <c r="G46" s="13">
        <v>54400</v>
      </c>
      <c r="H46" s="13">
        <v>58100</v>
      </c>
      <c r="I46" s="13">
        <v>57100</v>
      </c>
      <c r="J46" s="13">
        <v>41400</v>
      </c>
      <c r="K46" s="13">
        <v>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42400</v>
      </c>
      <c r="F48" s="13">
        <v>41000</v>
      </c>
      <c r="G48" s="13">
        <v>33600</v>
      </c>
      <c r="H48" s="13">
        <v>30800</v>
      </c>
      <c r="I48" s="13">
        <v>27500</v>
      </c>
      <c r="J48" s="13">
        <v>23900</v>
      </c>
      <c r="K48" s="13">
        <v>22300</v>
      </c>
    </row>
    <row r="49" spans="3:11" x14ac:dyDescent="0.2">
      <c r="C49" s="11" t="s">
        <v>57</v>
      </c>
      <c r="D49" s="13">
        <v>94400</v>
      </c>
      <c r="E49" s="13">
        <v>151900</v>
      </c>
      <c r="F49" s="13">
        <v>152800</v>
      </c>
      <c r="G49" s="13">
        <v>153800</v>
      </c>
      <c r="H49" s="13">
        <v>185500</v>
      </c>
      <c r="I49" s="13">
        <v>186200</v>
      </c>
      <c r="J49" s="13">
        <v>116300</v>
      </c>
      <c r="K49" s="13">
        <v>116800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6200</v>
      </c>
      <c r="F52" s="13">
        <v>6800</v>
      </c>
      <c r="G52" s="13">
        <v>6900</v>
      </c>
      <c r="H52" s="13">
        <v>700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250300</v>
      </c>
      <c r="E54" s="13">
        <v>245800</v>
      </c>
      <c r="F54" s="13">
        <v>257200</v>
      </c>
      <c r="G54" s="13">
        <v>248800</v>
      </c>
      <c r="H54" s="13">
        <v>275200</v>
      </c>
      <c r="I54" s="13">
        <v>271600</v>
      </c>
      <c r="J54" s="13">
        <v>182200</v>
      </c>
      <c r="K54" s="13">
        <v>176900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9600</v>
      </c>
      <c r="F57" s="13">
        <v>17000</v>
      </c>
      <c r="G57" s="13">
        <v>18000</v>
      </c>
      <c r="H57" s="13">
        <v>20700</v>
      </c>
      <c r="I57" s="13">
        <v>13900</v>
      </c>
      <c r="J57" s="13">
        <v>18600</v>
      </c>
      <c r="K57" s="13">
        <v>17300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12900</v>
      </c>
      <c r="G58" s="13">
        <v>8700</v>
      </c>
      <c r="H58" s="13">
        <v>9500</v>
      </c>
      <c r="I58" s="13">
        <v>10600</v>
      </c>
      <c r="J58" s="13">
        <v>5500</v>
      </c>
      <c r="K58" s="13">
        <v>5100</v>
      </c>
    </row>
    <row r="59" spans="3:11" x14ac:dyDescent="0.2">
      <c r="C59" s="11" t="s">
        <v>67</v>
      </c>
      <c r="D59" s="13">
        <v>42900</v>
      </c>
      <c r="E59" s="13">
        <v>38800</v>
      </c>
      <c r="F59" s="13">
        <v>37500</v>
      </c>
      <c r="G59" s="13">
        <v>41800</v>
      </c>
      <c r="H59" s="13">
        <v>43600</v>
      </c>
      <c r="I59" s="13">
        <v>39500</v>
      </c>
      <c r="J59" s="13">
        <v>29600</v>
      </c>
      <c r="K59" s="13">
        <v>28600</v>
      </c>
    </row>
    <row r="60" spans="3:11" x14ac:dyDescent="0.2">
      <c r="C60" s="11" t="s">
        <v>68</v>
      </c>
      <c r="D60" s="13">
        <v>65900</v>
      </c>
      <c r="E60" s="13">
        <v>57400</v>
      </c>
      <c r="F60" s="13">
        <v>67300</v>
      </c>
      <c r="G60" s="13">
        <v>68500</v>
      </c>
      <c r="H60" s="13">
        <v>73700</v>
      </c>
      <c r="I60" s="13">
        <v>64100</v>
      </c>
      <c r="J60" s="13">
        <v>53700</v>
      </c>
      <c r="K60" s="13">
        <v>50900</v>
      </c>
    </row>
    <row r="61" spans="3:11" x14ac:dyDescent="0.2">
      <c r="C61" s="11" t="s">
        <v>69</v>
      </c>
      <c r="D61" s="13">
        <v>129400</v>
      </c>
      <c r="E61" s="13">
        <v>96700</v>
      </c>
      <c r="F61" s="13">
        <v>105100</v>
      </c>
      <c r="G61" s="13">
        <v>105000</v>
      </c>
      <c r="H61" s="13">
        <v>116400</v>
      </c>
      <c r="I61" s="13">
        <v>135500</v>
      </c>
      <c r="J61" s="13">
        <v>68100</v>
      </c>
      <c r="K61" s="13">
        <v>70100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3700</v>
      </c>
      <c r="G62" s="13">
        <v>2900</v>
      </c>
      <c r="H62" s="13">
        <v>3200</v>
      </c>
      <c r="I62" s="13">
        <v>3300</v>
      </c>
      <c r="J62" s="13">
        <v>2300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198900</v>
      </c>
      <c r="E66" s="13">
        <v>157900</v>
      </c>
      <c r="F66" s="13">
        <v>176100</v>
      </c>
      <c r="G66" s="13">
        <v>176500</v>
      </c>
      <c r="H66" s="13">
        <v>193300</v>
      </c>
      <c r="I66" s="13">
        <v>202900</v>
      </c>
      <c r="J66" s="13">
        <v>124100</v>
      </c>
      <c r="K66" s="13">
        <v>124400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</v>
      </c>
      <c r="E72" s="13">
        <v>-28000</v>
      </c>
      <c r="F72" s="13">
        <v>-34800</v>
      </c>
      <c r="G72" s="13">
        <v>-43500</v>
      </c>
      <c r="H72" s="13">
        <v>-33400</v>
      </c>
      <c r="I72" s="13">
        <v>-46200</v>
      </c>
      <c r="J72" s="13">
        <v>-56300</v>
      </c>
      <c r="K72" s="13">
        <v>-61700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87900</v>
      </c>
      <c r="F76" s="13">
        <v>81100</v>
      </c>
      <c r="G76" s="13">
        <v>72300</v>
      </c>
      <c r="H76" s="13">
        <v>81900</v>
      </c>
      <c r="I76" s="13">
        <v>68700</v>
      </c>
      <c r="J76" s="13">
        <v>58200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-36700</v>
      </c>
      <c r="E81" s="13">
        <v>6900</v>
      </c>
      <c r="F81" s="13">
        <v>8600</v>
      </c>
      <c r="G81" s="13">
        <v>-10100</v>
      </c>
      <c r="H81" s="13">
        <v>12800</v>
      </c>
      <c r="I81" s="13">
        <v>10200</v>
      </c>
      <c r="J81" s="13">
        <v>8500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2400</v>
      </c>
      <c r="G83" s="13">
        <v>2300</v>
      </c>
      <c r="H83" s="13">
        <v>2100</v>
      </c>
      <c r="I83" s="13">
        <v>1900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14600</v>
      </c>
      <c r="F89" s="13">
        <v>5200</v>
      </c>
      <c r="G89" s="13">
        <v>16300</v>
      </c>
      <c r="H89" s="13">
        <v>11700</v>
      </c>
      <c r="I89" s="13">
        <v>24500</v>
      </c>
      <c r="J89" s="13">
        <v>3400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-7200</v>
      </c>
      <c r="F91" s="13">
        <v>-4300</v>
      </c>
      <c r="G91" s="13">
        <v>-3700</v>
      </c>
      <c r="H91" s="13">
        <v>-4400</v>
      </c>
      <c r="I91" s="13">
        <v>-2600</v>
      </c>
      <c r="J91" s="13">
        <v>-3400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-7200</v>
      </c>
      <c r="F94" s="13">
        <v>-4300</v>
      </c>
      <c r="G94" s="13">
        <v>-3700</v>
      </c>
      <c r="H94" s="13">
        <v>-4400</v>
      </c>
      <c r="I94" s="13">
        <v>-84300</v>
      </c>
      <c r="J94" s="13">
        <v>-3400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</v>
      </c>
      <c r="E100" s="13">
        <v>-8400</v>
      </c>
      <c r="F100" s="13">
        <v>-300</v>
      </c>
      <c r="G100" s="13">
        <v>-12300</v>
      </c>
      <c r="H100" s="13">
        <v>-20400</v>
      </c>
      <c r="I100" s="13">
        <v>72200</v>
      </c>
      <c r="J100" s="13">
        <v>-1800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35500</v>
      </c>
      <c r="E102" s="13">
        <v>-1000</v>
      </c>
      <c r="F102" s="13">
        <v>600</v>
      </c>
      <c r="G102" s="13">
        <v>400</v>
      </c>
      <c r="H102" s="13">
        <v>-13000</v>
      </c>
      <c r="I102" s="13">
        <v>12400</v>
      </c>
      <c r="J102" s="13">
        <v>-1800</v>
      </c>
      <c r="K102" s="13">
        <v>-600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1309700</v>
      </c>
      <c r="E8" s="13">
        <v>1326400</v>
      </c>
      <c r="F8" s="13">
        <v>1287400</v>
      </c>
      <c r="G8" s="13">
        <v>1337800</v>
      </c>
      <c r="H8" s="13">
        <v>1322600</v>
      </c>
      <c r="I8" s="13">
        <v>1329800</v>
      </c>
      <c r="J8" s="13">
        <v>1374700</v>
      </c>
      <c r="K8" s="13">
        <v>1432500</v>
      </c>
    </row>
    <row r="9" spans="1:11" x14ac:dyDescent="0.2">
      <c r="C9" s="11" t="s">
        <v>22</v>
      </c>
      <c r="D9" s="13">
        <v>511400</v>
      </c>
      <c r="E9" s="13">
        <v>512500</v>
      </c>
      <c r="F9" s="13">
        <v>501900</v>
      </c>
      <c r="G9" s="13">
        <v>510300</v>
      </c>
      <c r="H9" s="13">
        <v>507400</v>
      </c>
      <c r="I9" s="13">
        <v>509400</v>
      </c>
      <c r="J9" s="13">
        <v>595100</v>
      </c>
      <c r="K9" s="13">
        <v>743200</v>
      </c>
    </row>
    <row r="10" spans="1:11" x14ac:dyDescent="0.2">
      <c r="C10" s="11" t="s">
        <v>23</v>
      </c>
      <c r="D10" s="13">
        <v>798300</v>
      </c>
      <c r="E10" s="13">
        <v>813900</v>
      </c>
      <c r="F10" s="13">
        <v>785500</v>
      </c>
      <c r="G10" s="13">
        <v>827500</v>
      </c>
      <c r="H10" s="13">
        <v>815200</v>
      </c>
      <c r="I10" s="13">
        <v>820400</v>
      </c>
      <c r="J10" s="13">
        <v>779600</v>
      </c>
      <c r="K10" s="13">
        <v>689300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198000</v>
      </c>
      <c r="E12" s="13">
        <v>221800</v>
      </c>
      <c r="F12" s="13">
        <v>217100</v>
      </c>
      <c r="G12" s="13">
        <v>219800</v>
      </c>
      <c r="H12" s="13">
        <v>219100</v>
      </c>
      <c r="I12" s="13">
        <v>214700</v>
      </c>
      <c r="J12" s="13">
        <v>217700</v>
      </c>
      <c r="K12" s="13">
        <v>221900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27100</v>
      </c>
      <c r="E14" s="13">
        <v>20600</v>
      </c>
      <c r="F14" s="13">
        <v>17800</v>
      </c>
      <c r="G14" s="13">
        <v>3700</v>
      </c>
      <c r="H14" s="13">
        <v>10000</v>
      </c>
      <c r="I14" s="13">
        <v>-15000</v>
      </c>
      <c r="J14" s="13">
        <v>-1100</v>
      </c>
      <c r="K14" s="13">
        <v>22300</v>
      </c>
    </row>
    <row r="15" spans="1:11" x14ac:dyDescent="0.2">
      <c r="C15" s="11" t="s">
        <v>28</v>
      </c>
      <c r="D15" s="13">
        <v>235400</v>
      </c>
      <c r="E15" s="13">
        <v>248500</v>
      </c>
      <c r="F15" s="13">
        <v>248700</v>
      </c>
      <c r="G15" s="13">
        <v>248200</v>
      </c>
      <c r="H15" s="13">
        <v>248500</v>
      </c>
      <c r="I15" s="13">
        <v>176900</v>
      </c>
      <c r="J15" s="13">
        <v>193700</v>
      </c>
      <c r="K15" s="13">
        <v>169900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1118200</v>
      </c>
      <c r="E17" s="13">
        <v>1169100</v>
      </c>
      <c r="F17" s="13">
        <v>1156200</v>
      </c>
      <c r="G17" s="13">
        <v>1154300</v>
      </c>
      <c r="H17" s="13">
        <v>1152900</v>
      </c>
      <c r="I17" s="13">
        <v>1053400</v>
      </c>
      <c r="J17" s="13">
        <v>1180200</v>
      </c>
      <c r="K17" s="13">
        <v>1333900</v>
      </c>
    </row>
    <row r="18" spans="3:11" x14ac:dyDescent="0.2">
      <c r="C18" s="11" t="s">
        <v>30</v>
      </c>
      <c r="D18" s="13">
        <v>191500</v>
      </c>
      <c r="E18" s="13">
        <v>157300</v>
      </c>
      <c r="F18" s="13">
        <v>131200</v>
      </c>
      <c r="G18" s="13">
        <v>183500</v>
      </c>
      <c r="H18" s="13">
        <v>169700</v>
      </c>
      <c r="I18" s="13">
        <v>276400</v>
      </c>
      <c r="J18" s="13">
        <v>194500</v>
      </c>
      <c r="K18" s="13">
        <v>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3900</v>
      </c>
      <c r="F20" s="13">
        <v>-900</v>
      </c>
      <c r="G20" s="13">
        <v>-400</v>
      </c>
      <c r="H20" s="13">
        <v>3400</v>
      </c>
      <c r="I20" s="13">
        <v>11000</v>
      </c>
      <c r="J20" s="13">
        <v>-1900</v>
      </c>
      <c r="K20" s="13">
        <v>600</v>
      </c>
    </row>
    <row r="21" spans="3:11" x14ac:dyDescent="0.2">
      <c r="C21" s="11" t="s">
        <v>33</v>
      </c>
      <c r="D21" s="13">
        <v>481400</v>
      </c>
      <c r="E21" s="13">
        <v>472100</v>
      </c>
      <c r="F21" s="13">
        <v>430300</v>
      </c>
      <c r="G21" s="13">
        <v>480700</v>
      </c>
      <c r="H21" s="13">
        <v>480200</v>
      </c>
      <c r="I21" s="13">
        <v>526100</v>
      </c>
      <c r="J21" s="13">
        <v>436500</v>
      </c>
      <c r="K21" s="13">
        <v>320200</v>
      </c>
    </row>
    <row r="22" spans="3:11" x14ac:dyDescent="0.2">
      <c r="C22" s="11" t="s">
        <v>34</v>
      </c>
      <c r="D22" s="13">
        <v>99100</v>
      </c>
      <c r="E22" s="13">
        <v>115400</v>
      </c>
      <c r="F22" s="13">
        <v>119700</v>
      </c>
      <c r="G22" s="13">
        <v>129600</v>
      </c>
      <c r="H22" s="13">
        <v>132600</v>
      </c>
      <c r="I22" s="13">
        <v>136200</v>
      </c>
      <c r="J22" s="13">
        <v>137600</v>
      </c>
      <c r="K22" s="13">
        <v>138600</v>
      </c>
    </row>
    <row r="23" spans="3:11" x14ac:dyDescent="0.2">
      <c r="C23" s="11" t="s">
        <v>35</v>
      </c>
      <c r="D23" s="13">
        <v>89500</v>
      </c>
      <c r="E23" s="13">
        <v>45800</v>
      </c>
      <c r="F23" s="13">
        <v>10600</v>
      </c>
      <c r="G23" s="13">
        <v>53500</v>
      </c>
      <c r="H23" s="13">
        <v>40500</v>
      </c>
      <c r="I23" s="13">
        <v>151200</v>
      </c>
      <c r="J23" s="13">
        <v>55000</v>
      </c>
      <c r="K23" s="13">
        <v>-39400</v>
      </c>
    </row>
    <row r="24" spans="3:11" x14ac:dyDescent="0.2">
      <c r="C24" s="11" t="s">
        <v>36</v>
      </c>
      <c r="D24" s="13">
        <v>-34100</v>
      </c>
      <c r="E24" s="13">
        <v>-54100</v>
      </c>
      <c r="F24" s="13">
        <v>-300500</v>
      </c>
      <c r="G24" s="13">
        <v>-55400</v>
      </c>
      <c r="H24" s="13">
        <v>-10200</v>
      </c>
      <c r="I24" s="13">
        <v>-23500</v>
      </c>
      <c r="J24" s="13">
        <v>-7300</v>
      </c>
      <c r="K24" s="13">
        <v>-135700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123600</v>
      </c>
      <c r="E26" s="13">
        <v>99900</v>
      </c>
      <c r="F26" s="13">
        <v>311100</v>
      </c>
      <c r="G26" s="13">
        <v>108900</v>
      </c>
      <c r="H26" s="13">
        <v>50700</v>
      </c>
      <c r="I26" s="13">
        <v>174700</v>
      </c>
      <c r="J26" s="13">
        <v>62300</v>
      </c>
      <c r="K26" s="13">
        <v>96300</v>
      </c>
    </row>
    <row r="27" spans="3:11" x14ac:dyDescent="0.2">
      <c r="C27" s="11" t="s">
        <v>38</v>
      </c>
      <c r="D27" s="13">
        <v>123600</v>
      </c>
      <c r="E27" s="13">
        <v>99900</v>
      </c>
      <c r="F27" s="13">
        <v>311100</v>
      </c>
      <c r="G27" s="13">
        <v>108900</v>
      </c>
      <c r="H27" s="13">
        <v>50700</v>
      </c>
      <c r="I27" s="13">
        <v>174700</v>
      </c>
      <c r="J27" s="13">
        <v>62300</v>
      </c>
      <c r="K27" s="13">
        <v>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-13100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-3900</v>
      </c>
      <c r="F32" s="13">
        <v>900</v>
      </c>
      <c r="G32" s="13">
        <v>400</v>
      </c>
      <c r="H32" s="13">
        <v>-3400</v>
      </c>
      <c r="I32" s="13">
        <v>-11000</v>
      </c>
      <c r="J32" s="13">
        <v>1900</v>
      </c>
      <c r="K32" s="13">
        <v>-600</v>
      </c>
    </row>
    <row r="33" spans="2:11" x14ac:dyDescent="0.2">
      <c r="C33" s="11" t="s">
        <v>44</v>
      </c>
      <c r="D33" s="13">
        <v>123600</v>
      </c>
      <c r="E33" s="13">
        <v>99900</v>
      </c>
      <c r="F33" s="13">
        <v>311100</v>
      </c>
      <c r="G33" s="13">
        <v>108900</v>
      </c>
      <c r="H33" s="13">
        <v>50700</v>
      </c>
      <c r="I33" s="13">
        <v>174700</v>
      </c>
      <c r="J33" s="13">
        <v>49200</v>
      </c>
      <c r="K33" s="13">
        <v>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123600</v>
      </c>
      <c r="E35" s="13">
        <v>99900</v>
      </c>
      <c r="F35" s="13">
        <v>311100</v>
      </c>
      <c r="G35" s="13">
        <v>108900</v>
      </c>
      <c r="H35" s="13">
        <v>50700</v>
      </c>
      <c r="I35" s="13">
        <v>174700</v>
      </c>
      <c r="J35" s="13">
        <v>49200</v>
      </c>
      <c r="K35" s="13">
        <v>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378200</v>
      </c>
      <c r="E41" s="13">
        <v>401000</v>
      </c>
      <c r="F41" s="13">
        <v>397100</v>
      </c>
      <c r="G41" s="13">
        <v>401800</v>
      </c>
      <c r="H41" s="13">
        <v>434000</v>
      </c>
      <c r="I41" s="13">
        <v>428600</v>
      </c>
      <c r="J41" s="13">
        <v>432200</v>
      </c>
      <c r="K41" s="13">
        <v>459700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5200</v>
      </c>
      <c r="G42" s="13">
        <v>3300</v>
      </c>
      <c r="H42" s="13">
        <v>3100</v>
      </c>
      <c r="I42" s="13">
        <v>2300</v>
      </c>
      <c r="J42" s="13">
        <v>4000</v>
      </c>
      <c r="K42" s="13">
        <v>4500</v>
      </c>
    </row>
    <row r="43" spans="2:11" x14ac:dyDescent="0.2">
      <c r="C43" s="11" t="s">
        <v>51</v>
      </c>
      <c r="D43" s="13">
        <v>894300</v>
      </c>
      <c r="E43" s="13">
        <v>934000</v>
      </c>
      <c r="F43" s="13">
        <v>807500</v>
      </c>
      <c r="G43" s="13">
        <v>848600</v>
      </c>
      <c r="H43" s="13">
        <v>936800</v>
      </c>
      <c r="I43" s="13">
        <v>880600</v>
      </c>
      <c r="J43" s="13">
        <v>544800</v>
      </c>
      <c r="K43" s="13">
        <v>668800</v>
      </c>
    </row>
    <row r="44" spans="2:11" x14ac:dyDescent="0.2">
      <c r="C44" s="11" t="s">
        <v>52</v>
      </c>
      <c r="D44" s="13">
        <v>657200</v>
      </c>
      <c r="E44" s="13">
        <v>685700</v>
      </c>
      <c r="F44" s="13">
        <v>708800</v>
      </c>
      <c r="G44" s="13">
        <v>734200</v>
      </c>
      <c r="H44" s="13">
        <v>733100</v>
      </c>
      <c r="I44" s="13">
        <v>711700</v>
      </c>
      <c r="J44" s="13">
        <v>702500</v>
      </c>
      <c r="K44" s="13">
        <v>836700</v>
      </c>
    </row>
    <row r="45" spans="2:11" x14ac:dyDescent="0.2">
      <c r="C45" s="11" t="s">
        <v>53</v>
      </c>
      <c r="D45" s="13">
        <v>203300</v>
      </c>
      <c r="E45" s="13">
        <v>194500</v>
      </c>
      <c r="F45" s="13">
        <v>185400</v>
      </c>
      <c r="G45" s="13">
        <v>189900</v>
      </c>
      <c r="H45" s="13">
        <v>171500</v>
      </c>
      <c r="I45" s="13">
        <v>191600</v>
      </c>
      <c r="J45" s="13">
        <v>194100</v>
      </c>
      <c r="K45" s="13">
        <v>206500</v>
      </c>
    </row>
    <row r="46" spans="2:11" x14ac:dyDescent="0.2">
      <c r="C46" s="11" t="s">
        <v>54</v>
      </c>
      <c r="D46" s="13">
        <v>2135000</v>
      </c>
      <c r="E46" s="13">
        <v>2217200</v>
      </c>
      <c r="F46" s="13">
        <v>2104000</v>
      </c>
      <c r="G46" s="13">
        <v>2177800</v>
      </c>
      <c r="H46" s="13">
        <v>2278500</v>
      </c>
      <c r="I46" s="13">
        <v>2214800</v>
      </c>
      <c r="J46" s="13">
        <v>1877600</v>
      </c>
      <c r="K46" s="13">
        <v>2176200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844000</v>
      </c>
      <c r="E48" s="13">
        <v>995600</v>
      </c>
      <c r="F48" s="13">
        <v>1045400</v>
      </c>
      <c r="G48" s="13">
        <v>1071800</v>
      </c>
      <c r="H48" s="13">
        <v>1085100</v>
      </c>
      <c r="I48" s="13">
        <v>996700</v>
      </c>
      <c r="J48" s="13">
        <v>1039700</v>
      </c>
      <c r="K48" s="13">
        <v>1051900</v>
      </c>
    </row>
    <row r="49" spans="3:11" x14ac:dyDescent="0.2">
      <c r="C49" s="11" t="s">
        <v>57</v>
      </c>
      <c r="D49" s="13">
        <v>12151600</v>
      </c>
      <c r="E49" s="13">
        <v>12367100</v>
      </c>
      <c r="F49" s="13">
        <v>12604300</v>
      </c>
      <c r="G49" s="13">
        <v>12851900</v>
      </c>
      <c r="H49" s="13">
        <v>13092600</v>
      </c>
      <c r="I49" s="13">
        <v>13349500</v>
      </c>
      <c r="J49" s="13">
        <v>13414900</v>
      </c>
      <c r="K49" s="13">
        <v>13613400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1897500</v>
      </c>
      <c r="E52" s="13">
        <v>1846200</v>
      </c>
      <c r="F52" s="13">
        <v>1834900</v>
      </c>
      <c r="G52" s="13">
        <v>1757000</v>
      </c>
      <c r="H52" s="13">
        <v>1790200</v>
      </c>
      <c r="I52" s="13">
        <v>1789000</v>
      </c>
      <c r="J52" s="13">
        <v>1823500</v>
      </c>
      <c r="K52" s="13">
        <v>1825600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17028100</v>
      </c>
      <c r="E54" s="13">
        <v>17426100</v>
      </c>
      <c r="F54" s="13">
        <v>17588600</v>
      </c>
      <c r="G54" s="13">
        <v>17858500</v>
      </c>
      <c r="H54" s="13">
        <v>18246400</v>
      </c>
      <c r="I54" s="13">
        <v>18350000</v>
      </c>
      <c r="J54" s="13">
        <v>18155700</v>
      </c>
      <c r="K54" s="13">
        <v>18667100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211100</v>
      </c>
      <c r="E57" s="13">
        <v>246800</v>
      </c>
      <c r="F57" s="13">
        <v>209300</v>
      </c>
      <c r="G57" s="13">
        <v>235600</v>
      </c>
      <c r="H57" s="13">
        <v>245700</v>
      </c>
      <c r="I57" s="13">
        <v>226400</v>
      </c>
      <c r="J57" s="13">
        <v>236000</v>
      </c>
      <c r="K57" s="13">
        <v>271200</v>
      </c>
    </row>
    <row r="58" spans="3:11" x14ac:dyDescent="0.2">
      <c r="C58" s="11" t="s">
        <v>66</v>
      </c>
      <c r="D58" s="13">
        <v>1596300</v>
      </c>
      <c r="E58" s="13">
        <v>608800</v>
      </c>
      <c r="F58" s="13">
        <v>1400800</v>
      </c>
      <c r="G58" s="13">
        <v>1387300</v>
      </c>
      <c r="H58" s="13">
        <v>1373900</v>
      </c>
      <c r="I58" s="13">
        <v>1360800</v>
      </c>
      <c r="J58" s="13">
        <v>0</v>
      </c>
      <c r="K58" s="13">
        <v>1335000</v>
      </c>
    </row>
    <row r="59" spans="3:11" x14ac:dyDescent="0.2">
      <c r="C59" s="11" t="s">
        <v>67</v>
      </c>
      <c r="D59" s="13">
        <v>778400</v>
      </c>
      <c r="E59" s="13">
        <v>781800</v>
      </c>
      <c r="F59" s="13">
        <v>726500</v>
      </c>
      <c r="G59" s="13">
        <v>800500</v>
      </c>
      <c r="H59" s="13">
        <v>831200</v>
      </c>
      <c r="I59" s="13">
        <v>787300</v>
      </c>
      <c r="J59" s="13">
        <v>407700</v>
      </c>
      <c r="K59" s="13">
        <v>481900</v>
      </c>
    </row>
    <row r="60" spans="3:11" x14ac:dyDescent="0.2">
      <c r="C60" s="11" t="s">
        <v>68</v>
      </c>
      <c r="D60" s="13">
        <v>2585800</v>
      </c>
      <c r="E60" s="13">
        <v>1637400</v>
      </c>
      <c r="F60" s="13">
        <v>2336600</v>
      </c>
      <c r="G60" s="13">
        <v>2423400</v>
      </c>
      <c r="H60" s="13">
        <v>2450800</v>
      </c>
      <c r="I60" s="13">
        <v>2374500</v>
      </c>
      <c r="J60" s="13">
        <v>643700</v>
      </c>
      <c r="K60" s="13">
        <v>2088100</v>
      </c>
    </row>
    <row r="61" spans="3:11" x14ac:dyDescent="0.2">
      <c r="C61" s="11" t="s">
        <v>69</v>
      </c>
      <c r="D61" s="13">
        <v>7730000</v>
      </c>
      <c r="E61" s="13">
        <v>8873400</v>
      </c>
      <c r="F61" s="13">
        <v>8179700</v>
      </c>
      <c r="G61" s="13">
        <v>8415300</v>
      </c>
      <c r="H61" s="13">
        <v>8711400</v>
      </c>
      <c r="I61" s="13">
        <v>8946200</v>
      </c>
      <c r="J61" s="13">
        <v>10542300</v>
      </c>
      <c r="K61" s="13">
        <v>9551100</v>
      </c>
    </row>
    <row r="62" spans="3:11" x14ac:dyDescent="0.2">
      <c r="C62" s="11" t="s">
        <v>70</v>
      </c>
      <c r="D62" s="13">
        <v>1211000</v>
      </c>
      <c r="E62" s="13">
        <v>1329800</v>
      </c>
      <c r="F62" s="13">
        <v>1455700</v>
      </c>
      <c r="G62" s="13">
        <v>1658500</v>
      </c>
      <c r="H62" s="13">
        <v>1795900</v>
      </c>
      <c r="I62" s="13">
        <v>1741800</v>
      </c>
      <c r="J62" s="13">
        <v>1808600</v>
      </c>
      <c r="K62" s="13">
        <v>1857700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11526800</v>
      </c>
      <c r="E66" s="13">
        <v>11840600</v>
      </c>
      <c r="F66" s="13">
        <v>11972000</v>
      </c>
      <c r="G66" s="13">
        <v>12497200</v>
      </c>
      <c r="H66" s="13">
        <v>12958100</v>
      </c>
      <c r="I66" s="13">
        <v>13062500</v>
      </c>
      <c r="J66" s="13">
        <v>12994600</v>
      </c>
      <c r="K66" s="13">
        <v>13496900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3465600</v>
      </c>
      <c r="E72" s="13">
        <v>3432400</v>
      </c>
      <c r="F72" s="13">
        <v>3420500</v>
      </c>
      <c r="G72" s="13">
        <v>3197100</v>
      </c>
      <c r="H72" s="13">
        <v>3175500</v>
      </c>
      <c r="I72" s="13">
        <v>3210600</v>
      </c>
      <c r="J72" s="13">
        <v>3122400</v>
      </c>
      <c r="K72" s="13">
        <v>3159600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5501300</v>
      </c>
      <c r="E76" s="13">
        <v>5585500</v>
      </c>
      <c r="F76" s="13">
        <v>5616600</v>
      </c>
      <c r="G76" s="13">
        <v>5361300</v>
      </c>
      <c r="H76" s="13">
        <v>5288300</v>
      </c>
      <c r="I76" s="13">
        <v>5287500</v>
      </c>
      <c r="J76" s="13">
        <v>5161100</v>
      </c>
      <c r="K76" s="13">
        <v>5170200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123600</v>
      </c>
      <c r="E81" s="13">
        <v>99900</v>
      </c>
      <c r="F81" s="13">
        <v>311100</v>
      </c>
      <c r="G81" s="13">
        <v>108900</v>
      </c>
      <c r="H81" s="13">
        <v>50700</v>
      </c>
      <c r="I81" s="13">
        <v>174700</v>
      </c>
      <c r="J81" s="13">
        <v>49200</v>
      </c>
      <c r="K81" s="13">
        <v>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292800</v>
      </c>
      <c r="E83" s="13">
        <v>310900</v>
      </c>
      <c r="F83" s="13">
        <v>300000</v>
      </c>
      <c r="G83" s="13">
        <v>297600</v>
      </c>
      <c r="H83" s="13">
        <v>307100</v>
      </c>
      <c r="I83" s="13">
        <v>238700</v>
      </c>
      <c r="J83" s="13">
        <v>243900</v>
      </c>
      <c r="K83" s="13">
        <v>221000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501800</v>
      </c>
      <c r="E89" s="13">
        <v>371700</v>
      </c>
      <c r="F89" s="13">
        <v>395500</v>
      </c>
      <c r="G89" s="13">
        <v>396000</v>
      </c>
      <c r="H89" s="13">
        <v>380600</v>
      </c>
      <c r="I89" s="13">
        <v>403400</v>
      </c>
      <c r="J89" s="13">
        <v>481500</v>
      </c>
      <c r="K89" s="13">
        <v>487500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-11900</v>
      </c>
      <c r="F91" s="13">
        <v>-14100</v>
      </c>
      <c r="G91" s="13">
        <v>-17700</v>
      </c>
      <c r="H91" s="13">
        <v>-23900</v>
      </c>
      <c r="I91" s="13">
        <v>-40100</v>
      </c>
      <c r="J91" s="13">
        <v>-27400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-35500</v>
      </c>
      <c r="F94" s="13">
        <v>-43000</v>
      </c>
      <c r="G94" s="13">
        <v>-28400</v>
      </c>
      <c r="H94" s="13">
        <v>-26300</v>
      </c>
      <c r="I94" s="13">
        <v>-43600</v>
      </c>
      <c r="J94" s="13">
        <v>-31400</v>
      </c>
      <c r="K94" s="13">
        <v>-69500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-90400</v>
      </c>
      <c r="E96" s="13">
        <v>-88000</v>
      </c>
      <c r="F96" s="13">
        <v>-87700</v>
      </c>
      <c r="G96" s="13">
        <v>-87300</v>
      </c>
      <c r="H96" s="13">
        <v>-87100</v>
      </c>
      <c r="I96" s="13">
        <v>-86600</v>
      </c>
      <c r="J96" s="13">
        <v>-86400</v>
      </c>
      <c r="K96" s="13">
        <v>-85900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-507700</v>
      </c>
      <c r="E100" s="13">
        <v>-332300</v>
      </c>
      <c r="F100" s="13">
        <v>-357200</v>
      </c>
      <c r="G100" s="13">
        <v>-399800</v>
      </c>
      <c r="H100" s="13">
        <v>-348900</v>
      </c>
      <c r="I100" s="13">
        <v>-363400</v>
      </c>
      <c r="J100" s="13">
        <v>-477600</v>
      </c>
      <c r="K100" s="13">
        <v>-593500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-22800</v>
      </c>
      <c r="E102" s="13">
        <v>3900</v>
      </c>
      <c r="F102" s="13">
        <v>-4700</v>
      </c>
      <c r="G102" s="13">
        <v>-32200</v>
      </c>
      <c r="H102" s="13">
        <v>5400</v>
      </c>
      <c r="I102" s="13">
        <v>-3600</v>
      </c>
      <c r="J102" s="13">
        <v>-27500</v>
      </c>
      <c r="K102" s="13">
        <v>-175500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25800</v>
      </c>
      <c r="E8" s="13">
        <v>24800</v>
      </c>
      <c r="F8" s="13">
        <v>28600</v>
      </c>
      <c r="G8" s="13">
        <v>24800</v>
      </c>
      <c r="H8" s="13">
        <v>26300</v>
      </c>
      <c r="I8" s="13">
        <v>26400</v>
      </c>
      <c r="J8" s="13">
        <v>23100</v>
      </c>
      <c r="K8" s="13">
        <v>20000</v>
      </c>
    </row>
    <row r="9" spans="1:11" x14ac:dyDescent="0.2">
      <c r="C9" s="11" t="s">
        <v>22</v>
      </c>
      <c r="D9" s="13">
        <v>15200</v>
      </c>
      <c r="E9" s="13">
        <v>14500</v>
      </c>
      <c r="F9" s="13">
        <v>15600</v>
      </c>
      <c r="G9" s="13">
        <v>12800</v>
      </c>
      <c r="H9" s="13">
        <v>13900</v>
      </c>
      <c r="I9" s="13">
        <v>14300</v>
      </c>
      <c r="J9" s="13">
        <v>12700</v>
      </c>
      <c r="K9" s="13">
        <v>10900</v>
      </c>
    </row>
    <row r="10" spans="1:11" x14ac:dyDescent="0.2">
      <c r="C10" s="11" t="s">
        <v>23</v>
      </c>
      <c r="D10" s="13">
        <v>10600</v>
      </c>
      <c r="E10" s="13">
        <v>10300</v>
      </c>
      <c r="F10" s="13">
        <v>13000</v>
      </c>
      <c r="G10" s="13">
        <v>12000</v>
      </c>
      <c r="H10" s="13">
        <v>12400</v>
      </c>
      <c r="I10" s="13">
        <v>12100</v>
      </c>
      <c r="J10" s="13">
        <v>10400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6000</v>
      </c>
      <c r="F12" s="13">
        <v>5400</v>
      </c>
      <c r="G12" s="13">
        <v>5100</v>
      </c>
      <c r="H12" s="13">
        <v>5000</v>
      </c>
      <c r="I12" s="13">
        <v>4600</v>
      </c>
      <c r="J12" s="13">
        <v>4000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19500</v>
      </c>
      <c r="F14" s="13">
        <v>300</v>
      </c>
      <c r="G14" s="13">
        <v>-400</v>
      </c>
      <c r="H14" s="13">
        <v>-500</v>
      </c>
      <c r="I14" s="13">
        <v>200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1200</v>
      </c>
      <c r="E15" s="13">
        <v>1800</v>
      </c>
      <c r="F15" s="13">
        <v>1600</v>
      </c>
      <c r="G15" s="13">
        <v>1600</v>
      </c>
      <c r="H15" s="13">
        <v>1600</v>
      </c>
      <c r="I15" s="13">
        <v>1600</v>
      </c>
      <c r="J15" s="13">
        <v>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50500</v>
      </c>
      <c r="F17" s="13">
        <v>30900</v>
      </c>
      <c r="G17" s="13">
        <v>26100</v>
      </c>
      <c r="H17" s="13">
        <v>27600</v>
      </c>
      <c r="I17" s="13">
        <v>28000</v>
      </c>
      <c r="J17" s="13">
        <v>24200</v>
      </c>
      <c r="K17" s="13">
        <v>20700</v>
      </c>
    </row>
    <row r="18" spans="3:11" x14ac:dyDescent="0.2">
      <c r="C18" s="11" t="s">
        <v>30</v>
      </c>
      <c r="D18" s="13">
        <v>-4600</v>
      </c>
      <c r="E18" s="13">
        <v>-25700</v>
      </c>
      <c r="F18" s="13">
        <v>-2300</v>
      </c>
      <c r="G18" s="13">
        <v>-1300</v>
      </c>
      <c r="H18" s="13">
        <v>-1300</v>
      </c>
      <c r="I18" s="13">
        <v>-1600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300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-2800</v>
      </c>
      <c r="E21" s="13">
        <v>-23300</v>
      </c>
      <c r="F21" s="13">
        <v>-100</v>
      </c>
      <c r="G21" s="13">
        <v>900</v>
      </c>
      <c r="H21" s="13">
        <v>1000</v>
      </c>
      <c r="I21" s="13">
        <v>600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-25600</v>
      </c>
      <c r="F23" s="13">
        <v>-2100</v>
      </c>
      <c r="G23" s="13">
        <v>-1200</v>
      </c>
      <c r="H23" s="13">
        <v>-1100</v>
      </c>
      <c r="I23" s="13">
        <v>-1400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-1700</v>
      </c>
      <c r="G24" s="13">
        <v>100</v>
      </c>
      <c r="H24" s="13">
        <v>100</v>
      </c>
      <c r="I24" s="13">
        <v>-100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-24900</v>
      </c>
      <c r="F26" s="13">
        <v>-400</v>
      </c>
      <c r="G26" s="13">
        <v>-1200</v>
      </c>
      <c r="H26" s="13">
        <v>-1100</v>
      </c>
      <c r="I26" s="13">
        <v>-1300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-4500</v>
      </c>
      <c r="E27" s="13">
        <v>-24900</v>
      </c>
      <c r="F27" s="13">
        <v>-400</v>
      </c>
      <c r="G27" s="13">
        <v>-1200</v>
      </c>
      <c r="H27" s="13">
        <v>-1100</v>
      </c>
      <c r="I27" s="13">
        <v>-1300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-300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-4500</v>
      </c>
      <c r="E33" s="13">
        <v>-24900</v>
      </c>
      <c r="F33" s="13">
        <v>-400</v>
      </c>
      <c r="G33" s="13">
        <v>-1200</v>
      </c>
      <c r="H33" s="13">
        <v>-1100</v>
      </c>
      <c r="I33" s="13">
        <v>-1300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-24900</v>
      </c>
      <c r="F35" s="13">
        <v>-400</v>
      </c>
      <c r="G35" s="13">
        <v>-1200</v>
      </c>
      <c r="H35" s="13">
        <v>-1100</v>
      </c>
      <c r="I35" s="13">
        <v>-1300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40300</v>
      </c>
      <c r="F41" s="13">
        <v>42500</v>
      </c>
      <c r="G41" s="13">
        <v>52500</v>
      </c>
      <c r="H41" s="13">
        <v>51000</v>
      </c>
      <c r="I41" s="13">
        <v>50900</v>
      </c>
      <c r="J41" s="13">
        <v>45200</v>
      </c>
      <c r="K41" s="13">
        <v>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16800</v>
      </c>
      <c r="F43" s="13">
        <v>17800</v>
      </c>
      <c r="G43" s="13">
        <v>14100</v>
      </c>
      <c r="H43" s="13">
        <v>16500</v>
      </c>
      <c r="I43" s="13">
        <v>14700</v>
      </c>
      <c r="J43" s="13">
        <v>16200</v>
      </c>
      <c r="K43" s="13">
        <v>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2100</v>
      </c>
      <c r="G45" s="13">
        <v>2400</v>
      </c>
      <c r="H45" s="13">
        <v>3200</v>
      </c>
      <c r="I45" s="13">
        <v>2900</v>
      </c>
      <c r="J45" s="13">
        <v>2700</v>
      </c>
      <c r="K45" s="13">
        <v>2300</v>
      </c>
    </row>
    <row r="46" spans="2:11" x14ac:dyDescent="0.2">
      <c r="C46" s="11" t="s">
        <v>54</v>
      </c>
      <c r="D46" s="13">
        <v>65400</v>
      </c>
      <c r="E46" s="13">
        <v>59200</v>
      </c>
      <c r="F46" s="13">
        <v>62400</v>
      </c>
      <c r="G46" s="13">
        <v>69000</v>
      </c>
      <c r="H46" s="13">
        <v>70700</v>
      </c>
      <c r="I46" s="13">
        <v>68500</v>
      </c>
      <c r="J46" s="13">
        <v>64100</v>
      </c>
      <c r="K46" s="13">
        <v>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8800</v>
      </c>
      <c r="F48" s="13">
        <v>8800</v>
      </c>
      <c r="G48" s="13">
        <v>9400</v>
      </c>
      <c r="H48" s="13">
        <v>9800</v>
      </c>
      <c r="I48" s="13">
        <v>9800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29700</v>
      </c>
      <c r="E49" s="13">
        <v>31000</v>
      </c>
      <c r="F49" s="13">
        <v>52900</v>
      </c>
      <c r="G49" s="13">
        <v>40500</v>
      </c>
      <c r="H49" s="13">
        <v>42000</v>
      </c>
      <c r="I49" s="13">
        <v>43600</v>
      </c>
      <c r="J49" s="13">
        <v>45100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300</v>
      </c>
      <c r="G52" s="13">
        <v>300</v>
      </c>
      <c r="H52" s="13">
        <v>200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105600</v>
      </c>
      <c r="E54" s="13">
        <v>100100</v>
      </c>
      <c r="F54" s="13">
        <v>124500</v>
      </c>
      <c r="G54" s="13">
        <v>119100</v>
      </c>
      <c r="H54" s="13">
        <v>122800</v>
      </c>
      <c r="I54" s="13">
        <v>122800</v>
      </c>
      <c r="J54" s="13">
        <v>113100</v>
      </c>
      <c r="K54" s="13">
        <v>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7500</v>
      </c>
      <c r="F57" s="13">
        <v>7100</v>
      </c>
      <c r="G57" s="13">
        <v>5600</v>
      </c>
      <c r="H57" s="13">
        <v>6400</v>
      </c>
      <c r="I57" s="13">
        <v>6700</v>
      </c>
      <c r="J57" s="13">
        <v>6000</v>
      </c>
      <c r="K57" s="13">
        <v>5300</v>
      </c>
    </row>
    <row r="58" spans="3:11" x14ac:dyDescent="0.2">
      <c r="C58" s="11" t="s">
        <v>66</v>
      </c>
      <c r="D58" s="13">
        <v>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13600</v>
      </c>
      <c r="E59" s="13">
        <v>10700</v>
      </c>
      <c r="F59" s="13">
        <v>10500</v>
      </c>
      <c r="G59" s="13">
        <v>10500</v>
      </c>
      <c r="H59" s="13">
        <v>12800</v>
      </c>
      <c r="I59" s="13">
        <v>12900</v>
      </c>
      <c r="J59" s="13">
        <v>8800</v>
      </c>
      <c r="K59" s="13">
        <v>7000</v>
      </c>
    </row>
    <row r="60" spans="3:11" x14ac:dyDescent="0.2">
      <c r="C60" s="11" t="s">
        <v>68</v>
      </c>
      <c r="D60" s="13">
        <v>27200</v>
      </c>
      <c r="E60" s="13">
        <v>18200</v>
      </c>
      <c r="F60" s="13">
        <v>17500</v>
      </c>
      <c r="G60" s="13">
        <v>16100</v>
      </c>
      <c r="H60" s="13">
        <v>19200</v>
      </c>
      <c r="I60" s="13">
        <v>19600</v>
      </c>
      <c r="J60" s="13">
        <v>14800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5800</v>
      </c>
      <c r="F62" s="13">
        <v>7100</v>
      </c>
      <c r="G62" s="13">
        <v>7600</v>
      </c>
      <c r="H62" s="13">
        <v>7900</v>
      </c>
      <c r="I62" s="13">
        <v>8800</v>
      </c>
      <c r="J62" s="13">
        <v>3300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24000</v>
      </c>
      <c r="F66" s="13">
        <v>24700</v>
      </c>
      <c r="G66" s="13">
        <v>23700</v>
      </c>
      <c r="H66" s="13">
        <v>27100</v>
      </c>
      <c r="I66" s="13">
        <v>28300</v>
      </c>
      <c r="J66" s="13">
        <v>18000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-289600</v>
      </c>
      <c r="E72" s="13">
        <v>-285100</v>
      </c>
      <c r="F72" s="13">
        <v>-260200</v>
      </c>
      <c r="G72" s="13">
        <v>-259800</v>
      </c>
      <c r="H72" s="13">
        <v>-258600</v>
      </c>
      <c r="I72" s="13">
        <v>-257500</v>
      </c>
      <c r="J72" s="13">
        <v>-256200</v>
      </c>
      <c r="K72" s="13">
        <v>-255600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76000</v>
      </c>
      <c r="F76" s="13">
        <v>99800</v>
      </c>
      <c r="G76" s="13">
        <v>95400</v>
      </c>
      <c r="H76" s="13">
        <v>95700</v>
      </c>
      <c r="I76" s="13">
        <v>94500</v>
      </c>
      <c r="J76" s="13">
        <v>95000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-4500</v>
      </c>
      <c r="E81" s="13">
        <v>-24900</v>
      </c>
      <c r="F81" s="13">
        <v>-400</v>
      </c>
      <c r="G81" s="13">
        <v>-1200</v>
      </c>
      <c r="H81" s="13">
        <v>-1100</v>
      </c>
      <c r="I81" s="13">
        <v>-1300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2000</v>
      </c>
      <c r="G83" s="13">
        <v>2000</v>
      </c>
      <c r="H83" s="13">
        <v>2000</v>
      </c>
      <c r="I83" s="13">
        <v>2000</v>
      </c>
      <c r="J83" s="13">
        <v>1200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-1700</v>
      </c>
      <c r="F89" s="13">
        <v>-1700</v>
      </c>
      <c r="G89" s="13">
        <v>1900</v>
      </c>
      <c r="H89" s="13">
        <v>-700</v>
      </c>
      <c r="I89" s="13">
        <v>5600</v>
      </c>
      <c r="J89" s="13">
        <v>1000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-500</v>
      </c>
      <c r="H91" s="13">
        <v>-700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-8200</v>
      </c>
      <c r="G94" s="13">
        <v>-600</v>
      </c>
      <c r="H94" s="13">
        <v>-700</v>
      </c>
      <c r="I94" s="13">
        <v>-100</v>
      </c>
      <c r="J94" s="13">
        <v>-34400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0</v>
      </c>
      <c r="F100" s="13">
        <v>0</v>
      </c>
      <c r="G100" s="13">
        <v>100</v>
      </c>
      <c r="H100" s="13">
        <v>1500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-2200</v>
      </c>
      <c r="F102" s="13">
        <v>-9900</v>
      </c>
      <c r="G102" s="13">
        <v>1500</v>
      </c>
      <c r="H102" s="13">
        <v>100</v>
      </c>
      <c r="I102" s="13">
        <v>5700</v>
      </c>
      <c r="J102" s="13">
        <v>-33400</v>
      </c>
      <c r="K102" s="13">
        <v>1800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55679000</v>
      </c>
      <c r="E8" s="13">
        <v>58535000</v>
      </c>
      <c r="F8" s="13">
        <v>59172000</v>
      </c>
      <c r="G8" s="13">
        <v>57616000</v>
      </c>
      <c r="H8" s="13">
        <v>55728000</v>
      </c>
      <c r="I8" s="13">
        <v>52429000</v>
      </c>
      <c r="J8" s="13">
        <v>56208000</v>
      </c>
      <c r="K8" s="13">
        <v>53075000</v>
      </c>
    </row>
    <row r="9" spans="1:11" x14ac:dyDescent="0.2">
      <c r="C9" s="11" t="s">
        <v>22</v>
      </c>
      <c r="D9" s="13">
        <v>52979000</v>
      </c>
      <c r="E9" s="13">
        <v>55199000</v>
      </c>
      <c r="F9" s="13">
        <v>56139000</v>
      </c>
      <c r="G9" s="13">
        <v>54749000</v>
      </c>
      <c r="H9" s="13">
        <v>52941000</v>
      </c>
      <c r="I9" s="13">
        <v>49228000</v>
      </c>
      <c r="J9" s="13">
        <v>53238000</v>
      </c>
      <c r="K9" s="13">
        <v>50271000</v>
      </c>
    </row>
    <row r="10" spans="1:11" x14ac:dyDescent="0.2">
      <c r="C10" s="11" t="s">
        <v>23</v>
      </c>
      <c r="D10" s="13">
        <v>2700000</v>
      </c>
      <c r="E10" s="13">
        <v>3336000</v>
      </c>
      <c r="F10" s="13">
        <v>3033000</v>
      </c>
      <c r="G10" s="13">
        <v>2867000</v>
      </c>
      <c r="H10" s="13">
        <v>2787000</v>
      </c>
      <c r="I10" s="13">
        <v>3201000</v>
      </c>
      <c r="J10" s="13">
        <v>2970000</v>
      </c>
      <c r="K10" s="13">
        <v>2804000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-742000</v>
      </c>
      <c r="F14" s="13">
        <v>479000</v>
      </c>
      <c r="G14" s="13">
        <v>327000</v>
      </c>
      <c r="H14" s="13">
        <v>67000</v>
      </c>
      <c r="I14" s="13">
        <v>1576000</v>
      </c>
      <c r="J14" s="13">
        <v>183000</v>
      </c>
      <c r="K14" s="13">
        <v>144000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55001000</v>
      </c>
      <c r="E17" s="13">
        <v>56942000</v>
      </c>
      <c r="F17" s="13">
        <v>58829000</v>
      </c>
      <c r="G17" s="13">
        <v>57256000</v>
      </c>
      <c r="H17" s="13">
        <v>55121000</v>
      </c>
      <c r="I17" s="13">
        <v>53025000</v>
      </c>
      <c r="J17" s="13">
        <v>55550000</v>
      </c>
      <c r="K17" s="13">
        <v>52412000</v>
      </c>
    </row>
    <row r="18" spans="3:11" x14ac:dyDescent="0.2">
      <c r="C18" s="11" t="s">
        <v>30</v>
      </c>
      <c r="D18" s="13">
        <v>678000</v>
      </c>
      <c r="E18" s="13">
        <v>1593000</v>
      </c>
      <c r="F18" s="13">
        <v>343000</v>
      </c>
      <c r="G18" s="13">
        <v>360000</v>
      </c>
      <c r="H18" s="13">
        <v>607000</v>
      </c>
      <c r="I18" s="13">
        <v>-596000</v>
      </c>
      <c r="J18" s="13">
        <v>658000</v>
      </c>
      <c r="K18" s="13">
        <v>663000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-327000</v>
      </c>
      <c r="F20" s="13">
        <v>15000</v>
      </c>
      <c r="G20" s="13">
        <v>-1266000</v>
      </c>
      <c r="H20" s="13">
        <v>68000</v>
      </c>
      <c r="I20" s="13">
        <v>33000</v>
      </c>
      <c r="J20" s="13">
        <v>59000</v>
      </c>
      <c r="K20" s="13">
        <v>-10000</v>
      </c>
    </row>
    <row r="21" spans="3:11" x14ac:dyDescent="0.2">
      <c r="C21" s="11" t="s">
        <v>33</v>
      </c>
      <c r="D21" s="13">
        <v>922000</v>
      </c>
      <c r="E21" s="13">
        <v>1497000</v>
      </c>
      <c r="F21" s="13">
        <v>586000</v>
      </c>
      <c r="G21" s="13">
        <v>-672000</v>
      </c>
      <c r="H21" s="13">
        <v>904000</v>
      </c>
      <c r="I21" s="13">
        <v>-328000</v>
      </c>
      <c r="J21" s="13">
        <v>956000</v>
      </c>
      <c r="K21" s="13">
        <v>893000</v>
      </c>
    </row>
    <row r="22" spans="3:11" x14ac:dyDescent="0.2">
      <c r="C22" s="11" t="s">
        <v>34</v>
      </c>
      <c r="D22" s="13">
        <v>60000</v>
      </c>
      <c r="E22" s="13">
        <v>65000</v>
      </c>
      <c r="F22" s="13">
        <v>64000</v>
      </c>
      <c r="G22" s="13">
        <v>64000</v>
      </c>
      <c r="H22" s="13">
        <v>56000</v>
      </c>
      <c r="I22" s="13">
        <v>70000</v>
      </c>
      <c r="J22" s="13">
        <v>67000</v>
      </c>
      <c r="K22" s="13">
        <v>66000</v>
      </c>
    </row>
    <row r="23" spans="3:11" x14ac:dyDescent="0.2">
      <c r="C23" s="11" t="s">
        <v>35</v>
      </c>
      <c r="D23" s="13">
        <v>645000</v>
      </c>
      <c r="E23" s="13">
        <v>1201000</v>
      </c>
      <c r="F23" s="13">
        <v>294000</v>
      </c>
      <c r="G23" s="13">
        <v>-970000</v>
      </c>
      <c r="H23" s="13">
        <v>619000</v>
      </c>
      <c r="I23" s="13">
        <v>-633000</v>
      </c>
      <c r="J23" s="13">
        <v>650000</v>
      </c>
      <c r="K23" s="13">
        <v>587000</v>
      </c>
    </row>
    <row r="24" spans="3:11" x14ac:dyDescent="0.2">
      <c r="C24" s="11" t="s">
        <v>36</v>
      </c>
      <c r="D24" s="13">
        <v>150000</v>
      </c>
      <c r="E24" s="13">
        <v>129000</v>
      </c>
      <c r="F24" s="13">
        <v>47000</v>
      </c>
      <c r="G24" s="13">
        <v>-294000</v>
      </c>
      <c r="H24" s="13">
        <v>136000</v>
      </c>
      <c r="I24" s="13">
        <v>186000</v>
      </c>
      <c r="J24" s="13">
        <v>96000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495000</v>
      </c>
      <c r="E26" s="13">
        <v>1072000</v>
      </c>
      <c r="F26" s="13">
        <v>247000</v>
      </c>
      <c r="G26" s="13">
        <v>-676000</v>
      </c>
      <c r="H26" s="13">
        <v>483000</v>
      </c>
      <c r="I26" s="13">
        <v>-819000</v>
      </c>
      <c r="J26" s="13">
        <v>554000</v>
      </c>
      <c r="K26" s="13">
        <v>534000</v>
      </c>
    </row>
    <row r="27" spans="3:11" x14ac:dyDescent="0.2">
      <c r="C27" s="11" t="s">
        <v>38</v>
      </c>
      <c r="D27" s="13">
        <v>445000</v>
      </c>
      <c r="E27" s="13">
        <v>1015000</v>
      </c>
      <c r="F27" s="13">
        <v>191000</v>
      </c>
      <c r="G27" s="13">
        <v>-729000</v>
      </c>
      <c r="H27" s="13">
        <v>429000</v>
      </c>
      <c r="I27" s="13">
        <v>-871000</v>
      </c>
      <c r="J27" s="13">
        <v>497000</v>
      </c>
      <c r="K27" s="13">
        <v>480000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6000</v>
      </c>
      <c r="F29" s="13">
        <v>-5000</v>
      </c>
      <c r="G29" s="13">
        <v>-1000</v>
      </c>
      <c r="H29" s="13">
        <v>-6000</v>
      </c>
      <c r="I29" s="13">
        <v>75000</v>
      </c>
      <c r="J29" s="13">
        <v>-28000</v>
      </c>
      <c r="K29" s="13">
        <v>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327000</v>
      </c>
      <c r="F32" s="13">
        <v>-15000</v>
      </c>
      <c r="G32" s="13">
        <v>1266000</v>
      </c>
      <c r="H32" s="13">
        <v>-68000</v>
      </c>
      <c r="I32" s="13">
        <v>-33000</v>
      </c>
      <c r="J32" s="13">
        <v>-59000</v>
      </c>
      <c r="K32" s="13">
        <v>10000</v>
      </c>
    </row>
    <row r="33" spans="2:11" x14ac:dyDescent="0.2">
      <c r="C33" s="11" t="s">
        <v>44</v>
      </c>
      <c r="D33" s="13">
        <v>444000</v>
      </c>
      <c r="E33" s="13">
        <v>1021000</v>
      </c>
      <c r="F33" s="13">
        <v>186000</v>
      </c>
      <c r="G33" s="13">
        <v>-730000</v>
      </c>
      <c r="H33" s="13">
        <v>423000</v>
      </c>
      <c r="I33" s="13">
        <v>-796000</v>
      </c>
      <c r="J33" s="13">
        <v>469000</v>
      </c>
      <c r="K33" s="13">
        <v>499000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444000</v>
      </c>
      <c r="E35" s="13">
        <v>1021000</v>
      </c>
      <c r="F35" s="13">
        <v>186000</v>
      </c>
      <c r="G35" s="13">
        <v>-730000</v>
      </c>
      <c r="H35" s="13">
        <v>423000</v>
      </c>
      <c r="I35" s="13">
        <v>-796000</v>
      </c>
      <c r="J35" s="13">
        <v>469000</v>
      </c>
      <c r="K35" s="13">
        <v>499000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2613000</v>
      </c>
      <c r="E41" s="13">
        <v>4015000</v>
      </c>
      <c r="F41" s="13">
        <v>2065000</v>
      </c>
      <c r="G41" s="13">
        <v>1356000</v>
      </c>
      <c r="H41" s="13">
        <v>1947000</v>
      </c>
      <c r="I41" s="13">
        <v>2981000</v>
      </c>
      <c r="J41" s="13">
        <v>1849000</v>
      </c>
      <c r="K41" s="13">
        <v>2118000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17768000</v>
      </c>
      <c r="E43" s="13">
        <v>19950000</v>
      </c>
      <c r="F43" s="13">
        <v>18831000</v>
      </c>
      <c r="G43" s="13">
        <v>18984000</v>
      </c>
      <c r="H43" s="13">
        <v>19287000</v>
      </c>
      <c r="I43" s="13">
        <v>18246000</v>
      </c>
      <c r="J43" s="13">
        <v>18932000</v>
      </c>
      <c r="K43" s="13">
        <v>19213000</v>
      </c>
    </row>
    <row r="44" spans="2:11" x14ac:dyDescent="0.2">
      <c r="C44" s="11" t="s">
        <v>52</v>
      </c>
      <c r="D44" s="13">
        <v>16607000</v>
      </c>
      <c r="E44" s="13">
        <v>16734000</v>
      </c>
      <c r="F44" s="13">
        <v>17020000</v>
      </c>
      <c r="G44" s="13">
        <v>16356000</v>
      </c>
      <c r="H44" s="13">
        <v>16604000</v>
      </c>
      <c r="I44" s="13">
        <v>16709000</v>
      </c>
      <c r="J44" s="13">
        <v>16951000</v>
      </c>
      <c r="K44" s="13">
        <v>16671000</v>
      </c>
    </row>
    <row r="45" spans="2:11" x14ac:dyDescent="0.2">
      <c r="C45" s="11" t="s">
        <v>53</v>
      </c>
      <c r="D45" s="13">
        <v>1694000</v>
      </c>
      <c r="E45" s="13">
        <v>1523000</v>
      </c>
      <c r="F45" s="13">
        <v>1474000</v>
      </c>
      <c r="G45" s="13">
        <v>657000</v>
      </c>
      <c r="H45" s="13">
        <v>590000</v>
      </c>
      <c r="I45" s="13">
        <v>529000</v>
      </c>
      <c r="J45" s="13">
        <v>587000</v>
      </c>
      <c r="K45" s="13">
        <v>542000</v>
      </c>
    </row>
    <row r="46" spans="2:11" x14ac:dyDescent="0.2">
      <c r="C46" s="11" t="s">
        <v>54</v>
      </c>
      <c r="D46" s="13">
        <v>38682000</v>
      </c>
      <c r="E46" s="13">
        <v>42222000</v>
      </c>
      <c r="F46" s="13">
        <v>39390000</v>
      </c>
      <c r="G46" s="13">
        <v>37353000</v>
      </c>
      <c r="H46" s="13">
        <v>38428000</v>
      </c>
      <c r="I46" s="13">
        <v>38465000</v>
      </c>
      <c r="J46" s="13">
        <v>38319000</v>
      </c>
      <c r="K46" s="13">
        <v>38544000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2143000</v>
      </c>
      <c r="G47" s="13">
        <v>2167000</v>
      </c>
      <c r="H47" s="13">
        <v>3617000</v>
      </c>
      <c r="I47" s="13">
        <v>3513000</v>
      </c>
      <c r="J47" s="13">
        <v>3566000</v>
      </c>
      <c r="K47" s="13">
        <v>3609000</v>
      </c>
    </row>
    <row r="48" spans="2:11" x14ac:dyDescent="0.2">
      <c r="C48" s="11" t="s">
        <v>56</v>
      </c>
      <c r="D48" s="13">
        <v>4249000</v>
      </c>
      <c r="E48" s="13">
        <v>4251000</v>
      </c>
      <c r="F48" s="13">
        <v>4421000</v>
      </c>
      <c r="G48" s="13">
        <v>4495000</v>
      </c>
      <c r="H48" s="13">
        <v>4497000</v>
      </c>
      <c r="I48" s="13">
        <v>2548000</v>
      </c>
      <c r="J48" s="13">
        <v>2503000</v>
      </c>
      <c r="K48" s="13">
        <v>2488000</v>
      </c>
    </row>
    <row r="49" spans="3:11" x14ac:dyDescent="0.2">
      <c r="C49" s="11" t="s">
        <v>57</v>
      </c>
      <c r="D49" s="13">
        <v>12509000</v>
      </c>
      <c r="E49" s="13">
        <v>12516000</v>
      </c>
      <c r="F49" s="13">
        <v>12820000</v>
      </c>
      <c r="G49" s="13">
        <v>12897000</v>
      </c>
      <c r="H49" s="13">
        <v>13041000</v>
      </c>
      <c r="I49" s="13">
        <v>13047000</v>
      </c>
      <c r="J49" s="13">
        <v>14439000</v>
      </c>
      <c r="K49" s="13">
        <v>14755000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2226000</v>
      </c>
      <c r="E52" s="13">
        <v>2258000</v>
      </c>
      <c r="F52" s="13">
        <v>2099000</v>
      </c>
      <c r="G52" s="13">
        <v>2082000</v>
      </c>
      <c r="H52" s="13">
        <v>2097000</v>
      </c>
      <c r="I52" s="13">
        <v>2099000</v>
      </c>
      <c r="J52" s="13">
        <v>2184000</v>
      </c>
      <c r="K52" s="13">
        <v>2025000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57666000</v>
      </c>
      <c r="E54" s="13">
        <v>61247000</v>
      </c>
      <c r="F54" s="13">
        <v>60873000</v>
      </c>
      <c r="G54" s="13">
        <v>58994000</v>
      </c>
      <c r="H54" s="13">
        <v>61680000</v>
      </c>
      <c r="I54" s="13">
        <v>59672000</v>
      </c>
      <c r="J54" s="13">
        <v>61011000</v>
      </c>
      <c r="K54" s="13">
        <v>61421000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33209000</v>
      </c>
      <c r="E57" s="13">
        <v>37195000</v>
      </c>
      <c r="F57" s="13">
        <v>32744000</v>
      </c>
      <c r="G57" s="13">
        <v>32560000</v>
      </c>
      <c r="H57" s="13">
        <v>34021000</v>
      </c>
      <c r="I57" s="13">
        <v>33853000</v>
      </c>
      <c r="J57" s="13">
        <v>32091000</v>
      </c>
      <c r="K57" s="13">
        <v>33227000</v>
      </c>
    </row>
    <row r="58" spans="3:11" x14ac:dyDescent="0.2">
      <c r="C58" s="11" t="s">
        <v>66</v>
      </c>
      <c r="D58" s="13">
        <v>1053000</v>
      </c>
      <c r="E58" s="13">
        <v>1052000</v>
      </c>
      <c r="F58" s="13">
        <v>3116000</v>
      </c>
      <c r="G58" s="13">
        <v>851000</v>
      </c>
      <c r="H58" s="13">
        <v>310000</v>
      </c>
      <c r="I58" s="13">
        <v>330000</v>
      </c>
      <c r="J58" s="13">
        <v>2168000</v>
      </c>
      <c r="K58" s="13">
        <v>2520000</v>
      </c>
    </row>
    <row r="59" spans="3:11" x14ac:dyDescent="0.2">
      <c r="C59" s="11" t="s">
        <v>67</v>
      </c>
      <c r="D59" s="13">
        <v>4338000</v>
      </c>
      <c r="E59" s="13">
        <v>4377000</v>
      </c>
      <c r="F59" s="13">
        <v>4195000</v>
      </c>
      <c r="G59" s="13">
        <v>3734000</v>
      </c>
      <c r="H59" s="13">
        <v>3621000</v>
      </c>
      <c r="I59" s="13">
        <v>3443000</v>
      </c>
      <c r="J59" s="13">
        <v>3165000</v>
      </c>
      <c r="K59" s="13">
        <v>3116000</v>
      </c>
    </row>
    <row r="60" spans="3:11" x14ac:dyDescent="0.2">
      <c r="C60" s="11" t="s">
        <v>68</v>
      </c>
      <c r="D60" s="13">
        <v>38600000</v>
      </c>
      <c r="E60" s="13">
        <v>42624000</v>
      </c>
      <c r="F60" s="13">
        <v>40055000</v>
      </c>
      <c r="G60" s="13">
        <v>37145000</v>
      </c>
      <c r="H60" s="13">
        <v>37952000</v>
      </c>
      <c r="I60" s="13">
        <v>37626000</v>
      </c>
      <c r="J60" s="13">
        <v>37424000</v>
      </c>
      <c r="K60" s="13">
        <v>38863000</v>
      </c>
    </row>
    <row r="61" spans="3:11" x14ac:dyDescent="0.2">
      <c r="C61" s="11" t="s">
        <v>69</v>
      </c>
      <c r="D61" s="13">
        <v>6395000</v>
      </c>
      <c r="E61" s="13">
        <v>6335000</v>
      </c>
      <c r="F61" s="13">
        <v>6734000</v>
      </c>
      <c r="G61" s="13">
        <v>7342000</v>
      </c>
      <c r="H61" s="13">
        <v>7382000</v>
      </c>
      <c r="I61" s="13">
        <v>7265000</v>
      </c>
      <c r="J61" s="13">
        <v>7616000</v>
      </c>
      <c r="K61" s="13">
        <v>6568000</v>
      </c>
    </row>
    <row r="62" spans="3:11" x14ac:dyDescent="0.2">
      <c r="C62" s="11" t="s">
        <v>70</v>
      </c>
      <c r="D62" s="13">
        <v>5604000</v>
      </c>
      <c r="E62" s="13">
        <v>5577000</v>
      </c>
      <c r="F62" s="13">
        <v>6302000</v>
      </c>
      <c r="G62" s="13">
        <v>6431000</v>
      </c>
      <c r="H62" s="13">
        <v>6879000</v>
      </c>
      <c r="I62" s="13">
        <v>5101000</v>
      </c>
      <c r="J62" s="13">
        <v>5178000</v>
      </c>
      <c r="K62" s="13">
        <v>5041000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52220000</v>
      </c>
      <c r="E66" s="13">
        <v>56155000</v>
      </c>
      <c r="F66" s="13">
        <v>54699000</v>
      </c>
      <c r="G66" s="13">
        <v>52512000</v>
      </c>
      <c r="H66" s="13">
        <v>53806000</v>
      </c>
      <c r="I66" s="13">
        <v>51578000</v>
      </c>
      <c r="J66" s="13">
        <v>51826000</v>
      </c>
      <c r="K66" s="13">
        <v>52095000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13384000</v>
      </c>
      <c r="E72" s="13">
        <v>13022000</v>
      </c>
      <c r="F72" s="13">
        <v>12075000</v>
      </c>
      <c r="G72" s="13">
        <v>11965000</v>
      </c>
      <c r="H72" s="13">
        <v>12770000</v>
      </c>
      <c r="I72" s="13">
        <v>12409000</v>
      </c>
      <c r="J72" s="13">
        <v>13276000</v>
      </c>
      <c r="K72" s="13">
        <v>13354000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5446000</v>
      </c>
      <c r="E76" s="13">
        <v>5092000</v>
      </c>
      <c r="F76" s="13">
        <v>6174000</v>
      </c>
      <c r="G76" s="13">
        <v>6482000</v>
      </c>
      <c r="H76" s="13">
        <v>7874000</v>
      </c>
      <c r="I76" s="13">
        <v>8094000</v>
      </c>
      <c r="J76" s="13">
        <v>9185000</v>
      </c>
      <c r="K76" s="13">
        <v>9326000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444000</v>
      </c>
      <c r="E81" s="13">
        <v>1021000</v>
      </c>
      <c r="F81" s="13">
        <v>186000</v>
      </c>
      <c r="G81" s="13">
        <v>-730000</v>
      </c>
      <c r="H81" s="13">
        <v>423000</v>
      </c>
      <c r="I81" s="13">
        <v>-796000</v>
      </c>
      <c r="J81" s="13">
        <v>469000</v>
      </c>
      <c r="K81" s="13">
        <v>499000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231000</v>
      </c>
      <c r="F83" s="13">
        <v>228000</v>
      </c>
      <c r="G83" s="13">
        <v>234000</v>
      </c>
      <c r="H83" s="13">
        <v>229000</v>
      </c>
      <c r="I83" s="13">
        <v>235000</v>
      </c>
      <c r="J83" s="13">
        <v>239000</v>
      </c>
      <c r="K83" s="13">
        <v>240000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-1062000</v>
      </c>
      <c r="E89" s="13">
        <v>4654000</v>
      </c>
      <c r="F89" s="13">
        <v>-121000</v>
      </c>
      <c r="G89" s="13">
        <v>-108000</v>
      </c>
      <c r="H89" s="13">
        <v>-51000</v>
      </c>
      <c r="I89" s="13">
        <v>3895000</v>
      </c>
      <c r="J89" s="13">
        <v>-177000</v>
      </c>
      <c r="K89" s="13">
        <v>1379000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-120000</v>
      </c>
      <c r="F91" s="13">
        <v>-116000</v>
      </c>
      <c r="G91" s="13">
        <v>-39000</v>
      </c>
      <c r="H91" s="13">
        <v>-87000</v>
      </c>
      <c r="I91" s="13">
        <v>-117000</v>
      </c>
      <c r="J91" s="13">
        <v>-131000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-170000</v>
      </c>
      <c r="F94" s="13">
        <v>-124000</v>
      </c>
      <c r="G94" s="13">
        <v>-156000</v>
      </c>
      <c r="H94" s="13">
        <v>-129000</v>
      </c>
      <c r="I94" s="13">
        <v>-230000</v>
      </c>
      <c r="J94" s="13">
        <v>-168000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-72000</v>
      </c>
      <c r="F96" s="13">
        <v>-74000</v>
      </c>
      <c r="G96" s="13">
        <v>-73000</v>
      </c>
      <c r="H96" s="13">
        <v>-75000</v>
      </c>
      <c r="I96" s="13">
        <v>-76000</v>
      </c>
      <c r="J96" s="13">
        <v>-77000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61000</v>
      </c>
      <c r="E100" s="13">
        <v>-2480000</v>
      </c>
      <c r="F100" s="13">
        <v>949000</v>
      </c>
      <c r="G100" s="13">
        <v>-331000</v>
      </c>
      <c r="H100" s="13">
        <v>-872000</v>
      </c>
      <c r="I100" s="13">
        <v>-2544000</v>
      </c>
      <c r="J100" s="13">
        <v>119000</v>
      </c>
      <c r="K100" s="13">
        <v>-1343000</v>
      </c>
    </row>
    <row r="101" spans="3:11" x14ac:dyDescent="0.2">
      <c r="C101" s="11" t="s">
        <v>19</v>
      </c>
      <c r="D101" s="13">
        <v>-28000</v>
      </c>
      <c r="E101" s="13">
        <v>-46000</v>
      </c>
      <c r="F101" s="13">
        <v>5000</v>
      </c>
      <c r="G101" s="13">
        <v>4000</v>
      </c>
      <c r="H101" s="13">
        <v>18000</v>
      </c>
      <c r="I101" s="13">
        <v>11000</v>
      </c>
      <c r="J101" s="13">
        <v>-43000</v>
      </c>
      <c r="K101" s="13">
        <v>-9000</v>
      </c>
    </row>
    <row r="102" spans="3:11" x14ac:dyDescent="0.2">
      <c r="C102" s="11" t="s">
        <v>20</v>
      </c>
      <c r="D102" s="13">
        <v>-1159000</v>
      </c>
      <c r="E102" s="13">
        <v>1958000</v>
      </c>
      <c r="F102" s="13">
        <v>709000</v>
      </c>
      <c r="G102" s="13">
        <v>-591000</v>
      </c>
      <c r="H102" s="13">
        <v>-1034000</v>
      </c>
      <c r="I102" s="13">
        <v>1132000</v>
      </c>
      <c r="J102" s="13">
        <v>-269000</v>
      </c>
      <c r="K102" s="13">
        <v>-81000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130600</v>
      </c>
      <c r="E47" s="13">
        <v>130700</v>
      </c>
      <c r="F47" s="13">
        <v>130300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131100</v>
      </c>
      <c r="E54" s="13">
        <v>131300</v>
      </c>
      <c r="F54" s="13">
        <v>130900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500</v>
      </c>
      <c r="F72" s="13">
        <v>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</v>
      </c>
      <c r="E76" s="13">
        <v>131100</v>
      </c>
      <c r="F76" s="13">
        <v>130700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130600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1435000</v>
      </c>
      <c r="E8" s="13">
        <v>1290000</v>
      </c>
      <c r="F8" s="13">
        <v>1232800</v>
      </c>
      <c r="G8" s="13">
        <v>1240500</v>
      </c>
      <c r="H8" s="13">
        <v>1213600</v>
      </c>
      <c r="I8" s="13">
        <v>1142100</v>
      </c>
      <c r="J8" s="13">
        <v>1060100</v>
      </c>
      <c r="K8" s="13">
        <v>1080800</v>
      </c>
    </row>
    <row r="9" spans="1:11" x14ac:dyDescent="0.2">
      <c r="C9" s="11" t="s">
        <v>22</v>
      </c>
      <c r="D9" s="13">
        <v>362000</v>
      </c>
      <c r="E9" s="13">
        <v>340000</v>
      </c>
      <c r="F9" s="13">
        <v>355200</v>
      </c>
      <c r="G9" s="13">
        <v>350200</v>
      </c>
      <c r="H9" s="13">
        <v>339900</v>
      </c>
      <c r="I9" s="13">
        <v>341700</v>
      </c>
      <c r="J9" s="13">
        <v>304100</v>
      </c>
      <c r="K9" s="13">
        <v>306300</v>
      </c>
    </row>
    <row r="10" spans="1:11" x14ac:dyDescent="0.2">
      <c r="C10" s="11" t="s">
        <v>23</v>
      </c>
      <c r="D10" s="13">
        <v>1073000</v>
      </c>
      <c r="E10" s="13">
        <v>950000</v>
      </c>
      <c r="F10" s="13">
        <v>877600</v>
      </c>
      <c r="G10" s="13">
        <v>890300</v>
      </c>
      <c r="H10" s="13">
        <v>873700</v>
      </c>
      <c r="I10" s="13">
        <v>800400</v>
      </c>
      <c r="J10" s="13">
        <v>756000</v>
      </c>
      <c r="K10" s="13">
        <v>774500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8000</v>
      </c>
      <c r="F14" s="13">
        <v>4600</v>
      </c>
      <c r="G14" s="13">
        <v>1000</v>
      </c>
      <c r="H14" s="13">
        <v>64500</v>
      </c>
      <c r="I14" s="13">
        <v>6900</v>
      </c>
      <c r="J14" s="13">
        <v>52900</v>
      </c>
      <c r="K14" s="13">
        <v>1300</v>
      </c>
    </row>
    <row r="15" spans="1:11" x14ac:dyDescent="0.2">
      <c r="C15" s="11" t="s">
        <v>28</v>
      </c>
      <c r="D15" s="13">
        <v>58000</v>
      </c>
      <c r="E15" s="13">
        <v>49000</v>
      </c>
      <c r="F15" s="13">
        <v>50100</v>
      </c>
      <c r="G15" s="13">
        <v>48600</v>
      </c>
      <c r="H15" s="13">
        <v>51000</v>
      </c>
      <c r="I15" s="13">
        <v>50300</v>
      </c>
      <c r="J15" s="13">
        <v>48300</v>
      </c>
      <c r="K15" s="13">
        <v>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725000</v>
      </c>
      <c r="E17" s="13">
        <v>698000</v>
      </c>
      <c r="F17" s="13">
        <v>728800</v>
      </c>
      <c r="G17" s="13">
        <v>691700</v>
      </c>
      <c r="H17" s="13">
        <v>730100</v>
      </c>
      <c r="I17" s="13">
        <v>680400</v>
      </c>
      <c r="J17" s="13">
        <v>683500</v>
      </c>
      <c r="K17" s="13">
        <v>614000</v>
      </c>
    </row>
    <row r="18" spans="3:11" x14ac:dyDescent="0.2">
      <c r="C18" s="11" t="s">
        <v>30</v>
      </c>
      <c r="D18" s="13">
        <v>710000</v>
      </c>
      <c r="E18" s="13">
        <v>592000</v>
      </c>
      <c r="F18" s="13">
        <v>504000</v>
      </c>
      <c r="G18" s="13">
        <v>548800</v>
      </c>
      <c r="H18" s="13">
        <v>483500</v>
      </c>
      <c r="I18" s="13">
        <v>461700</v>
      </c>
      <c r="J18" s="13">
        <v>376600</v>
      </c>
      <c r="K18" s="13">
        <v>466800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-1300</v>
      </c>
      <c r="G20" s="13">
        <v>900</v>
      </c>
      <c r="H20" s="13">
        <v>-8900</v>
      </c>
      <c r="I20" s="13">
        <v>-3900</v>
      </c>
      <c r="J20" s="13">
        <v>-5100</v>
      </c>
      <c r="K20" s="13">
        <v>-8000</v>
      </c>
    </row>
    <row r="21" spans="3:11" x14ac:dyDescent="0.2">
      <c r="C21" s="11" t="s">
        <v>33</v>
      </c>
      <c r="D21" s="13">
        <v>772000</v>
      </c>
      <c r="E21" s="13">
        <v>644000</v>
      </c>
      <c r="F21" s="13">
        <v>552800</v>
      </c>
      <c r="G21" s="13">
        <v>598300</v>
      </c>
      <c r="H21" s="13">
        <v>525600</v>
      </c>
      <c r="I21" s="13">
        <v>508100</v>
      </c>
      <c r="J21" s="13">
        <v>419800</v>
      </c>
      <c r="K21" s="13">
        <v>504900</v>
      </c>
    </row>
    <row r="22" spans="3:11" x14ac:dyDescent="0.2">
      <c r="C22" s="11" t="s">
        <v>34</v>
      </c>
      <c r="D22" s="13">
        <v>48000</v>
      </c>
      <c r="E22" s="13">
        <v>31000</v>
      </c>
      <c r="F22" s="13">
        <v>50300</v>
      </c>
      <c r="G22" s="13">
        <v>36900</v>
      </c>
      <c r="H22" s="13">
        <v>41300</v>
      </c>
      <c r="I22" s="13">
        <v>46300</v>
      </c>
      <c r="J22" s="13">
        <v>49900</v>
      </c>
      <c r="K22" s="13">
        <v>46000</v>
      </c>
    </row>
    <row r="23" spans="3:11" x14ac:dyDescent="0.2">
      <c r="C23" s="11" t="s">
        <v>35</v>
      </c>
      <c r="D23" s="13">
        <v>666000</v>
      </c>
      <c r="E23" s="13">
        <v>564000</v>
      </c>
      <c r="F23" s="13">
        <v>452400</v>
      </c>
      <c r="G23" s="13">
        <v>512800</v>
      </c>
      <c r="H23" s="13">
        <v>433300</v>
      </c>
      <c r="I23" s="13">
        <v>411500</v>
      </c>
      <c r="J23" s="13">
        <v>321600</v>
      </c>
      <c r="K23" s="13">
        <v>412800</v>
      </c>
    </row>
    <row r="24" spans="3:11" x14ac:dyDescent="0.2">
      <c r="C24" s="11" t="s">
        <v>36</v>
      </c>
      <c r="D24" s="13">
        <v>157000</v>
      </c>
      <c r="E24" s="13">
        <v>77000</v>
      </c>
      <c r="F24" s="13">
        <v>91400</v>
      </c>
      <c r="G24" s="13">
        <v>130400</v>
      </c>
      <c r="H24" s="13">
        <v>121300</v>
      </c>
      <c r="I24" s="13">
        <v>37900</v>
      </c>
      <c r="J24" s="13">
        <v>63200</v>
      </c>
      <c r="K24" s="13">
        <v>165500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509000</v>
      </c>
      <c r="E26" s="13">
        <v>487000</v>
      </c>
      <c r="F26" s="13">
        <v>361000</v>
      </c>
      <c r="G26" s="13">
        <v>382400</v>
      </c>
      <c r="H26" s="13">
        <v>312000</v>
      </c>
      <c r="I26" s="13">
        <v>373600</v>
      </c>
      <c r="J26" s="13">
        <v>258400</v>
      </c>
      <c r="K26" s="13">
        <v>247300</v>
      </c>
    </row>
    <row r="27" spans="3:11" x14ac:dyDescent="0.2">
      <c r="C27" s="11" t="s">
        <v>38</v>
      </c>
      <c r="D27" s="13">
        <v>509000</v>
      </c>
      <c r="E27" s="13">
        <v>488000</v>
      </c>
      <c r="F27" s="13">
        <v>359400</v>
      </c>
      <c r="G27" s="13">
        <v>379400</v>
      </c>
      <c r="H27" s="13">
        <v>310300</v>
      </c>
      <c r="I27" s="13">
        <v>372900</v>
      </c>
      <c r="J27" s="13">
        <v>256000</v>
      </c>
      <c r="K27" s="13">
        <v>245500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-5700</v>
      </c>
      <c r="K29" s="13">
        <v>64700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1300</v>
      </c>
      <c r="G32" s="13">
        <v>-900</v>
      </c>
      <c r="H32" s="13">
        <v>8900</v>
      </c>
      <c r="I32" s="13">
        <v>3900</v>
      </c>
      <c r="J32" s="13">
        <v>5100</v>
      </c>
      <c r="K32" s="13">
        <v>8000</v>
      </c>
    </row>
    <row r="33" spans="2:11" x14ac:dyDescent="0.2">
      <c r="C33" s="11" t="s">
        <v>44</v>
      </c>
      <c r="D33" s="13">
        <v>509000</v>
      </c>
      <c r="E33" s="13">
        <v>488000</v>
      </c>
      <c r="F33" s="13">
        <v>359400</v>
      </c>
      <c r="G33" s="13">
        <v>379400</v>
      </c>
      <c r="H33" s="13">
        <v>310300</v>
      </c>
      <c r="I33" s="13">
        <v>372900</v>
      </c>
      <c r="J33" s="13">
        <v>250300</v>
      </c>
      <c r="K33" s="13">
        <v>310200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509000</v>
      </c>
      <c r="E35" s="13">
        <v>488000</v>
      </c>
      <c r="F35" s="13">
        <v>359400</v>
      </c>
      <c r="G35" s="13">
        <v>379400</v>
      </c>
      <c r="H35" s="13">
        <v>310300</v>
      </c>
      <c r="I35" s="13">
        <v>372900</v>
      </c>
      <c r="J35" s="13">
        <v>250300</v>
      </c>
      <c r="K35" s="13">
        <v>310200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2099000</v>
      </c>
      <c r="E41" s="13">
        <v>2141000</v>
      </c>
      <c r="F41" s="13">
        <v>1832000</v>
      </c>
      <c r="G41" s="13">
        <v>1178000</v>
      </c>
      <c r="H41" s="13">
        <v>1195900</v>
      </c>
      <c r="I41" s="13">
        <v>1196600</v>
      </c>
      <c r="J41" s="13">
        <v>1685000</v>
      </c>
      <c r="K41" s="13">
        <v>1034800</v>
      </c>
    </row>
    <row r="42" spans="2:11" x14ac:dyDescent="0.2">
      <c r="C42" s="11" t="s">
        <v>50</v>
      </c>
      <c r="D42" s="13">
        <v>100000</v>
      </c>
      <c r="E42" s="13">
        <v>90000</v>
      </c>
      <c r="F42" s="13">
        <v>98000</v>
      </c>
      <c r="G42" s="13">
        <v>95800</v>
      </c>
      <c r="H42" s="13">
        <v>119500</v>
      </c>
      <c r="I42" s="13">
        <v>114000</v>
      </c>
      <c r="J42" s="13">
        <v>132500</v>
      </c>
      <c r="K42" s="13">
        <v>110700</v>
      </c>
    </row>
    <row r="43" spans="2:11" x14ac:dyDescent="0.2">
      <c r="C43" s="11" t="s">
        <v>51</v>
      </c>
      <c r="D43" s="13">
        <v>1401000</v>
      </c>
      <c r="E43" s="13">
        <v>1413000</v>
      </c>
      <c r="F43" s="13">
        <v>1419000</v>
      </c>
      <c r="G43" s="13">
        <v>1228400</v>
      </c>
      <c r="H43" s="13">
        <v>1245300</v>
      </c>
      <c r="I43" s="13">
        <v>1301200</v>
      </c>
      <c r="J43" s="13">
        <v>1287100</v>
      </c>
      <c r="K43" s="13">
        <v>1131800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363000</v>
      </c>
      <c r="E45" s="13">
        <v>350000</v>
      </c>
      <c r="F45" s="13">
        <v>330000</v>
      </c>
      <c r="G45" s="13">
        <v>540100</v>
      </c>
      <c r="H45" s="13">
        <v>593900</v>
      </c>
      <c r="I45" s="13">
        <v>286600</v>
      </c>
      <c r="J45" s="13">
        <v>282300</v>
      </c>
      <c r="K45" s="13">
        <v>238900</v>
      </c>
    </row>
    <row r="46" spans="2:11" x14ac:dyDescent="0.2">
      <c r="C46" s="11" t="s">
        <v>54</v>
      </c>
      <c r="D46" s="13">
        <v>3963000</v>
      </c>
      <c r="E46" s="13">
        <v>3994000</v>
      </c>
      <c r="F46" s="13">
        <v>3679000</v>
      </c>
      <c r="G46" s="13">
        <v>3042300</v>
      </c>
      <c r="H46" s="13">
        <v>3154600</v>
      </c>
      <c r="I46" s="13">
        <v>2898400</v>
      </c>
      <c r="J46" s="13">
        <v>3386900</v>
      </c>
      <c r="K46" s="13">
        <v>2516200</v>
      </c>
    </row>
    <row r="47" spans="2:11" x14ac:dyDescent="0.2">
      <c r="C47" s="11" t="s">
        <v>55</v>
      </c>
      <c r="D47" s="13">
        <v>287000</v>
      </c>
      <c r="E47" s="13">
        <v>287000</v>
      </c>
      <c r="F47" s="13">
        <v>246000</v>
      </c>
      <c r="G47" s="13">
        <v>223600</v>
      </c>
      <c r="H47" s="13">
        <v>216200</v>
      </c>
      <c r="I47" s="13">
        <v>220000</v>
      </c>
      <c r="J47" s="13">
        <v>201500</v>
      </c>
      <c r="K47" s="13">
        <v>212100</v>
      </c>
    </row>
    <row r="48" spans="2:11" x14ac:dyDescent="0.2">
      <c r="C48" s="11" t="s">
        <v>56</v>
      </c>
      <c r="D48" s="13">
        <v>727000</v>
      </c>
      <c r="E48" s="13">
        <v>722000</v>
      </c>
      <c r="F48" s="13">
        <v>748000</v>
      </c>
      <c r="G48" s="13">
        <v>756700</v>
      </c>
      <c r="H48" s="13">
        <v>777200</v>
      </c>
      <c r="I48" s="13">
        <v>826800</v>
      </c>
      <c r="J48" s="13">
        <v>320400</v>
      </c>
      <c r="K48" s="13">
        <v>311100</v>
      </c>
    </row>
    <row r="49" spans="3:11" x14ac:dyDescent="0.2">
      <c r="C49" s="11" t="s">
        <v>57</v>
      </c>
      <c r="D49" s="13">
        <v>5859000</v>
      </c>
      <c r="E49" s="13">
        <v>5831000</v>
      </c>
      <c r="F49" s="13">
        <v>5220000</v>
      </c>
      <c r="G49" s="13">
        <v>5064100</v>
      </c>
      <c r="H49" s="13">
        <v>5150900</v>
      </c>
      <c r="I49" s="13">
        <v>5292900</v>
      </c>
      <c r="J49" s="13">
        <v>5347400</v>
      </c>
      <c r="K49" s="13">
        <v>5178900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462000</v>
      </c>
      <c r="E52" s="13">
        <v>472000</v>
      </c>
      <c r="F52" s="13">
        <v>372000</v>
      </c>
      <c r="G52" s="13">
        <v>391100</v>
      </c>
      <c r="H52" s="13">
        <v>292700</v>
      </c>
      <c r="I52" s="13">
        <v>280000</v>
      </c>
      <c r="J52" s="13">
        <v>270000</v>
      </c>
      <c r="K52" s="13">
        <v>220800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11298000</v>
      </c>
      <c r="E54" s="13">
        <v>11306000</v>
      </c>
      <c r="F54" s="13">
        <v>10265000</v>
      </c>
      <c r="G54" s="13">
        <v>9477800</v>
      </c>
      <c r="H54" s="13">
        <v>9591600</v>
      </c>
      <c r="I54" s="13">
        <v>9518100</v>
      </c>
      <c r="J54" s="13">
        <v>9526200</v>
      </c>
      <c r="K54" s="13">
        <v>8439100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26000</v>
      </c>
      <c r="F57" s="13">
        <v>38000</v>
      </c>
      <c r="G57" s="13">
        <v>14800</v>
      </c>
      <c r="H57" s="13">
        <v>4900</v>
      </c>
      <c r="I57" s="13">
        <v>19500</v>
      </c>
      <c r="J57" s="13">
        <v>30100</v>
      </c>
      <c r="K57" s="13">
        <v>16200</v>
      </c>
    </row>
    <row r="58" spans="3:11" x14ac:dyDescent="0.2">
      <c r="C58" s="11" t="s">
        <v>66</v>
      </c>
      <c r="D58" s="13" t="s">
        <v>92</v>
      </c>
      <c r="E58" s="13">
        <v>485000</v>
      </c>
      <c r="F58" s="13">
        <v>0</v>
      </c>
      <c r="G58" s="13">
        <v>501500</v>
      </c>
      <c r="H58" s="13">
        <v>129900</v>
      </c>
      <c r="I58" s="13">
        <v>318800</v>
      </c>
      <c r="J58" s="13">
        <v>449900</v>
      </c>
      <c r="K58" s="13">
        <v>470500</v>
      </c>
    </row>
    <row r="59" spans="3:11" x14ac:dyDescent="0.2">
      <c r="C59" s="11" t="s">
        <v>67</v>
      </c>
      <c r="D59" s="13">
        <v>1850000</v>
      </c>
      <c r="E59" s="13">
        <v>1840000</v>
      </c>
      <c r="F59" s="13">
        <v>1874000</v>
      </c>
      <c r="G59" s="13">
        <v>1621700</v>
      </c>
      <c r="H59" s="13">
        <v>1705100</v>
      </c>
      <c r="I59" s="13">
        <v>1667300</v>
      </c>
      <c r="J59" s="13">
        <v>1618500</v>
      </c>
      <c r="K59" s="13">
        <v>1336900</v>
      </c>
    </row>
    <row r="60" spans="3:11" x14ac:dyDescent="0.2">
      <c r="C60" s="11" t="s">
        <v>68</v>
      </c>
      <c r="D60" s="13">
        <v>1886000</v>
      </c>
      <c r="E60" s="13">
        <v>2351000</v>
      </c>
      <c r="F60" s="13">
        <v>1912000</v>
      </c>
      <c r="G60" s="13">
        <v>2138000</v>
      </c>
      <c r="H60" s="13">
        <v>1839900</v>
      </c>
      <c r="I60" s="13">
        <v>2005600</v>
      </c>
      <c r="J60" s="13">
        <v>2098500</v>
      </c>
      <c r="K60" s="13">
        <v>1823600</v>
      </c>
    </row>
    <row r="61" spans="3:11" x14ac:dyDescent="0.2">
      <c r="C61" s="11" t="s">
        <v>69</v>
      </c>
      <c r="D61" s="13">
        <v>6333000</v>
      </c>
      <c r="E61" s="13">
        <v>6303000</v>
      </c>
      <c r="F61" s="13">
        <v>5581000</v>
      </c>
      <c r="G61" s="13">
        <v>4736500</v>
      </c>
      <c r="H61" s="13">
        <v>5258000</v>
      </c>
      <c r="I61" s="13">
        <v>5228600</v>
      </c>
      <c r="J61" s="13">
        <v>5226100</v>
      </c>
      <c r="K61" s="13">
        <v>4484000</v>
      </c>
    </row>
    <row r="62" spans="3:11" x14ac:dyDescent="0.2">
      <c r="C62" s="11" t="s">
        <v>70</v>
      </c>
      <c r="D62" s="13">
        <v>1842000</v>
      </c>
      <c r="E62" s="13">
        <v>1847000</v>
      </c>
      <c r="F62" s="13">
        <v>1935000</v>
      </c>
      <c r="G62" s="13">
        <v>1900200</v>
      </c>
      <c r="H62" s="13">
        <v>1919000</v>
      </c>
      <c r="I62" s="13">
        <v>1958900</v>
      </c>
      <c r="J62" s="13">
        <v>1545100</v>
      </c>
      <c r="K62" s="13">
        <v>1525400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10257000</v>
      </c>
      <c r="E66" s="13">
        <v>10724000</v>
      </c>
      <c r="F66" s="13">
        <v>9653000</v>
      </c>
      <c r="G66" s="13">
        <v>9005200</v>
      </c>
      <c r="H66" s="13">
        <v>9238800</v>
      </c>
      <c r="I66" s="13">
        <v>9394900</v>
      </c>
      <c r="J66" s="13">
        <v>9066300</v>
      </c>
      <c r="K66" s="13">
        <v>8039000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10442000</v>
      </c>
      <c r="E72" s="13">
        <v>10041000</v>
      </c>
      <c r="F72" s="13">
        <v>9656000</v>
      </c>
      <c r="G72" s="13">
        <v>9391600</v>
      </c>
      <c r="H72" s="13">
        <v>9107700</v>
      </c>
      <c r="I72" s="13">
        <v>8893600</v>
      </c>
      <c r="J72" s="13">
        <v>8594400</v>
      </c>
      <c r="K72" s="13">
        <v>8429100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1041000</v>
      </c>
      <c r="E76" s="13">
        <v>582000</v>
      </c>
      <c r="F76" s="13">
        <v>612000</v>
      </c>
      <c r="G76" s="13">
        <v>472600</v>
      </c>
      <c r="H76" s="13">
        <v>352800</v>
      </c>
      <c r="I76" s="13">
        <v>123200</v>
      </c>
      <c r="J76" s="13">
        <v>459900</v>
      </c>
      <c r="K76" s="13">
        <v>400100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509000</v>
      </c>
      <c r="E81" s="13">
        <v>488000</v>
      </c>
      <c r="F81" s="13">
        <v>359400</v>
      </c>
      <c r="G81" s="13">
        <v>379400</v>
      </c>
      <c r="H81" s="13">
        <v>310300</v>
      </c>
      <c r="I81" s="13">
        <v>372900</v>
      </c>
      <c r="J81" s="13">
        <v>250300</v>
      </c>
      <c r="K81" s="13">
        <v>310200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49000</v>
      </c>
      <c r="F83" s="13">
        <v>50100</v>
      </c>
      <c r="G83" s="13">
        <v>48600</v>
      </c>
      <c r="H83" s="13">
        <v>51000</v>
      </c>
      <c r="I83" s="13">
        <v>50300</v>
      </c>
      <c r="J83" s="13">
        <v>48300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632000</v>
      </c>
      <c r="E89" s="13">
        <v>345000</v>
      </c>
      <c r="F89" s="13">
        <v>490600</v>
      </c>
      <c r="G89" s="13">
        <v>437900</v>
      </c>
      <c r="H89" s="13">
        <v>379400</v>
      </c>
      <c r="I89" s="13">
        <v>367100</v>
      </c>
      <c r="J89" s="13">
        <v>376500</v>
      </c>
      <c r="K89" s="13">
        <v>307300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-21000</v>
      </c>
      <c r="F91" s="13">
        <v>-8100</v>
      </c>
      <c r="G91" s="13">
        <v>-22200</v>
      </c>
      <c r="H91" s="13">
        <v>-18700</v>
      </c>
      <c r="I91" s="13">
        <v>-20000</v>
      </c>
      <c r="J91" s="13">
        <v>-27500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-772000</v>
      </c>
      <c r="F94" s="13">
        <v>185500</v>
      </c>
      <c r="G94" s="13">
        <v>-96700</v>
      </c>
      <c r="H94" s="13">
        <v>-45600</v>
      </c>
      <c r="I94" s="13">
        <v>-7200</v>
      </c>
      <c r="J94" s="13">
        <v>-292600</v>
      </c>
      <c r="K94" s="13">
        <v>-68500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-105000</v>
      </c>
      <c r="F96" s="13">
        <v>-94400</v>
      </c>
      <c r="G96" s="13">
        <v>-94600</v>
      </c>
      <c r="H96" s="13">
        <v>-94600</v>
      </c>
      <c r="I96" s="13">
        <v>-94400</v>
      </c>
      <c r="J96" s="13">
        <v>-84300</v>
      </c>
      <c r="K96" s="13">
        <v>-84300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-642000</v>
      </c>
      <c r="E100" s="13">
        <v>765000</v>
      </c>
      <c r="F100" s="13">
        <v>-46000</v>
      </c>
      <c r="G100" s="13">
        <v>-331000</v>
      </c>
      <c r="H100" s="13">
        <v>-337200</v>
      </c>
      <c r="I100" s="13">
        <v>-848800</v>
      </c>
      <c r="J100" s="13">
        <v>568700</v>
      </c>
      <c r="K100" s="13">
        <v>-512600</v>
      </c>
    </row>
    <row r="101" spans="3:11" x14ac:dyDescent="0.2">
      <c r="C101" s="11" t="s">
        <v>19</v>
      </c>
      <c r="D101" s="13">
        <v>19000</v>
      </c>
      <c r="E101" s="13">
        <v>-29000</v>
      </c>
      <c r="F101" s="13">
        <v>23900</v>
      </c>
      <c r="G101" s="13">
        <v>-28100</v>
      </c>
      <c r="H101" s="13">
        <v>2700</v>
      </c>
      <c r="I101" s="13">
        <v>500</v>
      </c>
      <c r="J101" s="13">
        <v>-2400</v>
      </c>
      <c r="K101" s="13">
        <v>-5900</v>
      </c>
    </row>
    <row r="102" spans="3:11" x14ac:dyDescent="0.2">
      <c r="C102" s="11" t="s">
        <v>20</v>
      </c>
      <c r="D102" s="13">
        <v>-42000</v>
      </c>
      <c r="E102" s="13">
        <v>309000</v>
      </c>
      <c r="F102" s="13">
        <v>654000</v>
      </c>
      <c r="G102" s="13">
        <v>-17900</v>
      </c>
      <c r="H102" s="13">
        <v>-700</v>
      </c>
      <c r="I102" s="13">
        <v>-488400</v>
      </c>
      <c r="J102" s="13">
        <v>650200</v>
      </c>
      <c r="K102" s="13">
        <v>-279700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3600</v>
      </c>
      <c r="G14" s="13">
        <v>2100</v>
      </c>
      <c r="H14" s="13">
        <v>0</v>
      </c>
      <c r="I14" s="13">
        <v>0</v>
      </c>
      <c r="J14" s="13">
        <v>600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7400</v>
      </c>
      <c r="G17" s="13">
        <v>3000</v>
      </c>
      <c r="H17" s="13">
        <v>1500</v>
      </c>
      <c r="I17" s="13">
        <v>1000</v>
      </c>
      <c r="J17" s="13">
        <v>2800</v>
      </c>
      <c r="K17" s="13">
        <v>700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-7300</v>
      </c>
      <c r="G18" s="13">
        <v>-2800</v>
      </c>
      <c r="H18" s="13">
        <v>-1300</v>
      </c>
      <c r="I18" s="13">
        <v>-900</v>
      </c>
      <c r="J18" s="13">
        <v>-2700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-600</v>
      </c>
      <c r="F20" s="13">
        <v>-300</v>
      </c>
      <c r="G20" s="13">
        <v>-1900</v>
      </c>
      <c r="H20" s="13">
        <v>1900</v>
      </c>
      <c r="I20" s="13">
        <v>-2900</v>
      </c>
      <c r="J20" s="13">
        <v>-3700</v>
      </c>
      <c r="K20" s="13">
        <v>4100</v>
      </c>
    </row>
    <row r="21" spans="3:11" x14ac:dyDescent="0.2">
      <c r="C21" s="11" t="s">
        <v>33</v>
      </c>
      <c r="D21" s="13">
        <v>700</v>
      </c>
      <c r="E21" s="13">
        <v>-1200</v>
      </c>
      <c r="F21" s="13">
        <v>-7600</v>
      </c>
      <c r="G21" s="13">
        <v>-4700</v>
      </c>
      <c r="H21" s="13">
        <v>600</v>
      </c>
      <c r="I21" s="13">
        <v>-3800</v>
      </c>
      <c r="J21" s="13">
        <v>-6400</v>
      </c>
      <c r="K21" s="13">
        <v>3600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1700</v>
      </c>
      <c r="G22" s="13">
        <v>1600</v>
      </c>
      <c r="H22" s="13">
        <v>1000</v>
      </c>
      <c r="I22" s="13">
        <v>400</v>
      </c>
      <c r="J22" s="13">
        <v>3300</v>
      </c>
      <c r="K22" s="13">
        <v>1400</v>
      </c>
    </row>
    <row r="23" spans="3:11" x14ac:dyDescent="0.2">
      <c r="C23" s="11" t="s">
        <v>35</v>
      </c>
      <c r="D23" s="13">
        <v>-200</v>
      </c>
      <c r="E23" s="13">
        <v>-2100</v>
      </c>
      <c r="F23" s="13">
        <v>-9300</v>
      </c>
      <c r="G23" s="13">
        <v>-6200</v>
      </c>
      <c r="H23" s="13">
        <v>-400</v>
      </c>
      <c r="I23" s="13">
        <v>-4200</v>
      </c>
      <c r="J23" s="13">
        <v>-9700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-2100</v>
      </c>
      <c r="F26" s="13">
        <v>-9300</v>
      </c>
      <c r="G26" s="13">
        <v>-6200</v>
      </c>
      <c r="H26" s="13">
        <v>-400</v>
      </c>
      <c r="I26" s="13">
        <v>-4200</v>
      </c>
      <c r="J26" s="13">
        <v>-9700</v>
      </c>
      <c r="K26" s="13">
        <v>2100</v>
      </c>
    </row>
    <row r="27" spans="3:11" x14ac:dyDescent="0.2">
      <c r="C27" s="11" t="s">
        <v>38</v>
      </c>
      <c r="D27" s="13">
        <v>-200</v>
      </c>
      <c r="E27" s="13">
        <v>-2100</v>
      </c>
      <c r="F27" s="13">
        <v>-9300</v>
      </c>
      <c r="G27" s="13">
        <v>-6200</v>
      </c>
      <c r="H27" s="13">
        <v>-400</v>
      </c>
      <c r="I27" s="13">
        <v>-4200</v>
      </c>
      <c r="J27" s="13">
        <v>-9700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600</v>
      </c>
      <c r="F32" s="13">
        <v>300</v>
      </c>
      <c r="G32" s="13">
        <v>1900</v>
      </c>
      <c r="H32" s="13">
        <v>-1900</v>
      </c>
      <c r="I32" s="13">
        <v>2900</v>
      </c>
      <c r="J32" s="13">
        <v>3700</v>
      </c>
      <c r="K32" s="13">
        <v>-4100</v>
      </c>
    </row>
    <row r="33" spans="2:11" x14ac:dyDescent="0.2">
      <c r="C33" s="11" t="s">
        <v>44</v>
      </c>
      <c r="D33" s="13">
        <v>-200</v>
      </c>
      <c r="E33" s="13">
        <v>-2100</v>
      </c>
      <c r="F33" s="13">
        <v>-9300</v>
      </c>
      <c r="G33" s="13">
        <v>-6200</v>
      </c>
      <c r="H33" s="13">
        <v>-400</v>
      </c>
      <c r="I33" s="13">
        <v>-4200</v>
      </c>
      <c r="J33" s="13">
        <v>-9700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-2100</v>
      </c>
      <c r="F35" s="13">
        <v>-9300</v>
      </c>
      <c r="G35" s="13">
        <v>-6200</v>
      </c>
      <c r="H35" s="13">
        <v>-400</v>
      </c>
      <c r="I35" s="13">
        <v>-4200</v>
      </c>
      <c r="J35" s="13">
        <v>-9700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100</v>
      </c>
      <c r="I41" s="13">
        <v>500</v>
      </c>
      <c r="J41" s="13">
        <v>400</v>
      </c>
      <c r="K41" s="13">
        <v>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</v>
      </c>
      <c r="H42" s="13">
        <v>500</v>
      </c>
      <c r="I42" s="13">
        <v>700</v>
      </c>
      <c r="J42" s="13">
        <v>800</v>
      </c>
      <c r="K42" s="13">
        <v>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500</v>
      </c>
      <c r="H46" s="13">
        <v>1000</v>
      </c>
      <c r="I46" s="13">
        <v>1700</v>
      </c>
      <c r="J46" s="13">
        <v>1500</v>
      </c>
      <c r="K46" s="13">
        <v>2100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3800</v>
      </c>
      <c r="H47" s="13">
        <v>3500</v>
      </c>
      <c r="I47" s="13">
        <v>500</v>
      </c>
      <c r="J47" s="13">
        <v>400</v>
      </c>
      <c r="K47" s="13">
        <v>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1100</v>
      </c>
      <c r="G54" s="13">
        <v>4300</v>
      </c>
      <c r="H54" s="13">
        <v>4500</v>
      </c>
      <c r="I54" s="13">
        <v>2100</v>
      </c>
      <c r="J54" s="13">
        <v>1900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800</v>
      </c>
      <c r="H57" s="13">
        <v>600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3300</v>
      </c>
      <c r="E58" s="13">
        <v>3500</v>
      </c>
      <c r="F58" s="13">
        <v>3200</v>
      </c>
      <c r="G58" s="13">
        <v>4400</v>
      </c>
      <c r="H58" s="13">
        <v>4000</v>
      </c>
      <c r="I58" s="13">
        <v>2100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4100</v>
      </c>
      <c r="E59" s="13">
        <v>6900</v>
      </c>
      <c r="F59" s="13">
        <v>7700</v>
      </c>
      <c r="G59" s="13">
        <v>6700</v>
      </c>
      <c r="H59" s="13">
        <v>2700</v>
      </c>
      <c r="I59" s="13">
        <v>5600</v>
      </c>
      <c r="J59" s="13">
        <v>2900</v>
      </c>
      <c r="K59" s="13">
        <v>2300</v>
      </c>
    </row>
    <row r="60" spans="3:11" x14ac:dyDescent="0.2">
      <c r="C60" s="11" t="s">
        <v>68</v>
      </c>
      <c r="D60" s="13">
        <v>8200</v>
      </c>
      <c r="E60" s="13">
        <v>11100</v>
      </c>
      <c r="F60" s="13">
        <v>11700</v>
      </c>
      <c r="G60" s="13">
        <v>11800</v>
      </c>
      <c r="H60" s="13">
        <v>7300</v>
      </c>
      <c r="I60" s="13">
        <v>8100</v>
      </c>
      <c r="J60" s="13">
        <v>5100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11100</v>
      </c>
      <c r="F66" s="13">
        <v>11800</v>
      </c>
      <c r="G66" s="13">
        <v>11800</v>
      </c>
      <c r="H66" s="13">
        <v>7300</v>
      </c>
      <c r="I66" s="13">
        <v>8100</v>
      </c>
      <c r="J66" s="13">
        <v>5100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-76500</v>
      </c>
      <c r="E72" s="13">
        <v>-76300</v>
      </c>
      <c r="F72" s="13">
        <v>-74200</v>
      </c>
      <c r="G72" s="13">
        <v>-64900</v>
      </c>
      <c r="H72" s="13">
        <v>-58600</v>
      </c>
      <c r="I72" s="13">
        <v>-58200</v>
      </c>
      <c r="J72" s="13">
        <v>-54000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-10100</v>
      </c>
      <c r="F76" s="13">
        <v>-10600</v>
      </c>
      <c r="G76" s="13">
        <v>-7500</v>
      </c>
      <c r="H76" s="13">
        <v>-2800</v>
      </c>
      <c r="I76" s="13">
        <v>-6000</v>
      </c>
      <c r="J76" s="13">
        <v>-3100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-2100</v>
      </c>
      <c r="F81" s="13">
        <v>-9300</v>
      </c>
      <c r="G81" s="13">
        <v>-6200</v>
      </c>
      <c r="H81" s="13">
        <v>-400</v>
      </c>
      <c r="I81" s="13">
        <v>-4200</v>
      </c>
      <c r="J81" s="13">
        <v>-9700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-900</v>
      </c>
      <c r="G89" s="13">
        <v>-500</v>
      </c>
      <c r="H89" s="13">
        <v>-1200</v>
      </c>
      <c r="I89" s="13">
        <v>-200</v>
      </c>
      <c r="J89" s="13">
        <v>-1400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-200</v>
      </c>
      <c r="H94" s="13">
        <v>-200</v>
      </c>
      <c r="I94" s="13">
        <v>-300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600</v>
      </c>
      <c r="G100" s="13">
        <v>600</v>
      </c>
      <c r="H100" s="13">
        <v>1000</v>
      </c>
      <c r="I100" s="13">
        <v>600</v>
      </c>
      <c r="J100" s="13">
        <v>1700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-100</v>
      </c>
      <c r="H102" s="13">
        <v>-400</v>
      </c>
      <c r="I102" s="13">
        <v>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3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43832</v>
      </c>
      <c r="E7" s="12">
        <v>43771</v>
      </c>
      <c r="F7" s="12">
        <v>43680</v>
      </c>
      <c r="G7" s="12">
        <v>43582</v>
      </c>
      <c r="H7" s="12">
        <v>43491</v>
      </c>
      <c r="I7" s="12">
        <v>43400</v>
      </c>
      <c r="J7" s="12">
        <v>43309</v>
      </c>
      <c r="K7" s="12">
        <v>43218</v>
      </c>
    </row>
    <row r="8" spans="1:11" x14ac:dyDescent="0.2">
      <c r="C8" s="11" t="s">
        <v>21</v>
      </c>
      <c r="D8" s="13">
        <v>20300</v>
      </c>
      <c r="E8" s="13">
        <v>22700</v>
      </c>
      <c r="F8" s="13">
        <v>22200</v>
      </c>
      <c r="G8" s="13">
        <v>18600</v>
      </c>
      <c r="H8" s="13">
        <v>20700</v>
      </c>
      <c r="I8" s="13">
        <v>20600</v>
      </c>
      <c r="J8" s="13">
        <v>14900</v>
      </c>
      <c r="K8" s="13">
        <v>16200</v>
      </c>
    </row>
    <row r="9" spans="1:11" x14ac:dyDescent="0.2">
      <c r="C9" s="11" t="s">
        <v>22</v>
      </c>
      <c r="D9" s="13">
        <v>15300</v>
      </c>
      <c r="E9" s="13">
        <v>17000</v>
      </c>
      <c r="F9" s="13">
        <v>17000</v>
      </c>
      <c r="G9" s="13">
        <v>14400</v>
      </c>
      <c r="H9" s="13">
        <v>16200</v>
      </c>
      <c r="I9" s="13">
        <v>15300</v>
      </c>
      <c r="J9" s="13">
        <v>11300</v>
      </c>
      <c r="K9" s="13">
        <v>12200</v>
      </c>
    </row>
    <row r="10" spans="1:11" x14ac:dyDescent="0.2">
      <c r="C10" s="11" t="s">
        <v>23</v>
      </c>
      <c r="D10" s="13">
        <v>5000</v>
      </c>
      <c r="E10" s="13">
        <v>5700</v>
      </c>
      <c r="F10" s="13">
        <v>5200</v>
      </c>
      <c r="G10" s="13">
        <v>4200</v>
      </c>
      <c r="H10" s="13">
        <v>4500</v>
      </c>
      <c r="I10" s="13">
        <v>5300</v>
      </c>
      <c r="J10" s="13">
        <v>3600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21500</v>
      </c>
      <c r="F17" s="13">
        <v>21400</v>
      </c>
      <c r="G17" s="13">
        <v>18200</v>
      </c>
      <c r="H17" s="13">
        <v>20700</v>
      </c>
      <c r="I17" s="13">
        <v>19500</v>
      </c>
      <c r="J17" s="13">
        <v>15200</v>
      </c>
      <c r="K17" s="13">
        <v>16100</v>
      </c>
    </row>
    <row r="18" spans="3:11" x14ac:dyDescent="0.2">
      <c r="C18" s="11" t="s">
        <v>30</v>
      </c>
      <c r="D18" s="13">
        <v>600</v>
      </c>
      <c r="E18" s="13">
        <v>1200</v>
      </c>
      <c r="F18" s="13">
        <v>800</v>
      </c>
      <c r="G18" s="13">
        <v>400</v>
      </c>
      <c r="H18" s="13">
        <v>0</v>
      </c>
      <c r="I18" s="13">
        <v>1100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1400</v>
      </c>
      <c r="F23" s="13">
        <v>1000</v>
      </c>
      <c r="G23" s="13">
        <v>500</v>
      </c>
      <c r="H23" s="13">
        <v>200</v>
      </c>
      <c r="I23" s="13">
        <v>1200</v>
      </c>
      <c r="J23" s="13">
        <v>-300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100</v>
      </c>
      <c r="H24" s="13">
        <v>100</v>
      </c>
      <c r="I24" s="13">
        <v>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1000</v>
      </c>
      <c r="F26" s="13">
        <v>800</v>
      </c>
      <c r="G26" s="13">
        <v>400</v>
      </c>
      <c r="H26" s="13">
        <v>100</v>
      </c>
      <c r="I26" s="13">
        <v>900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1000</v>
      </c>
      <c r="F27" s="13">
        <v>800</v>
      </c>
      <c r="G27" s="13">
        <v>400</v>
      </c>
      <c r="H27" s="13">
        <v>100</v>
      </c>
      <c r="I27" s="13">
        <v>900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1000</v>
      </c>
      <c r="F33" s="13">
        <v>800</v>
      </c>
      <c r="G33" s="13">
        <v>400</v>
      </c>
      <c r="H33" s="13">
        <v>100</v>
      </c>
      <c r="I33" s="13">
        <v>900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1000</v>
      </c>
      <c r="F35" s="13">
        <v>800</v>
      </c>
      <c r="G35" s="13">
        <v>400</v>
      </c>
      <c r="H35" s="13">
        <v>100</v>
      </c>
      <c r="I35" s="13">
        <v>900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43832</v>
      </c>
      <c r="E38" s="12">
        <v>43771</v>
      </c>
      <c r="F38" s="12">
        <v>43680</v>
      </c>
      <c r="G38" s="12">
        <v>43582</v>
      </c>
      <c r="H38" s="12">
        <v>43491</v>
      </c>
      <c r="I38" s="12">
        <v>43400</v>
      </c>
      <c r="J38" s="12">
        <v>43309</v>
      </c>
      <c r="K38" s="12">
        <v>43218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13600</v>
      </c>
      <c r="F41" s="13">
        <v>12800</v>
      </c>
      <c r="G41" s="13">
        <v>20400</v>
      </c>
      <c r="H41" s="13">
        <v>21200</v>
      </c>
      <c r="I41" s="13">
        <v>19200</v>
      </c>
      <c r="J41" s="13">
        <v>27600</v>
      </c>
      <c r="K41" s="13">
        <v>33900</v>
      </c>
    </row>
    <row r="42" spans="2:11" x14ac:dyDescent="0.2">
      <c r="C42" s="11" t="s">
        <v>50</v>
      </c>
      <c r="D42" s="13">
        <v>7200</v>
      </c>
      <c r="E42" s="13">
        <v>10900</v>
      </c>
      <c r="F42" s="13">
        <v>13200</v>
      </c>
      <c r="G42" s="13">
        <v>12100</v>
      </c>
      <c r="H42" s="13">
        <v>9500</v>
      </c>
      <c r="I42" s="13">
        <v>7800</v>
      </c>
      <c r="J42" s="13">
        <v>2200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14200</v>
      </c>
      <c r="F43" s="13">
        <v>13400</v>
      </c>
      <c r="G43" s="13">
        <v>10300</v>
      </c>
      <c r="H43" s="13">
        <v>12400</v>
      </c>
      <c r="I43" s="13">
        <v>14500</v>
      </c>
      <c r="J43" s="13">
        <v>11800</v>
      </c>
      <c r="K43" s="13">
        <v>11000</v>
      </c>
    </row>
    <row r="44" spans="2:11" x14ac:dyDescent="0.2">
      <c r="C44" s="11" t="s">
        <v>52</v>
      </c>
      <c r="D44" s="13">
        <v>19500</v>
      </c>
      <c r="E44" s="13">
        <v>19800</v>
      </c>
      <c r="F44" s="13">
        <v>19800</v>
      </c>
      <c r="G44" s="13">
        <v>16100</v>
      </c>
      <c r="H44" s="13">
        <v>15500</v>
      </c>
      <c r="I44" s="13">
        <v>17900</v>
      </c>
      <c r="J44" s="13">
        <v>18400</v>
      </c>
      <c r="K44" s="13">
        <v>14000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600</v>
      </c>
      <c r="G45" s="13">
        <v>400</v>
      </c>
      <c r="H45" s="13">
        <v>400</v>
      </c>
      <c r="I45" s="13">
        <v>500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59200</v>
      </c>
      <c r="E46" s="13">
        <v>59300</v>
      </c>
      <c r="F46" s="13">
        <v>59800</v>
      </c>
      <c r="G46" s="13">
        <v>59300</v>
      </c>
      <c r="H46" s="13">
        <v>59100</v>
      </c>
      <c r="I46" s="13">
        <v>59800</v>
      </c>
      <c r="J46" s="13">
        <v>60200</v>
      </c>
      <c r="K46" s="13">
        <v>59400</v>
      </c>
    </row>
    <row r="47" spans="2:11" x14ac:dyDescent="0.2">
      <c r="C47" s="11" t="s">
        <v>55</v>
      </c>
      <c r="D47" s="13">
        <v>8000</v>
      </c>
      <c r="E47" s="13">
        <v>7900</v>
      </c>
      <c r="F47" s="13">
        <v>7800</v>
      </c>
      <c r="G47" s="13">
        <v>7800</v>
      </c>
      <c r="H47" s="13">
        <v>7600</v>
      </c>
      <c r="I47" s="13">
        <v>7600</v>
      </c>
      <c r="J47" s="13">
        <v>7700</v>
      </c>
      <c r="K47" s="13">
        <v>7600</v>
      </c>
    </row>
    <row r="48" spans="2:11" x14ac:dyDescent="0.2">
      <c r="C48" s="11" t="s">
        <v>56</v>
      </c>
      <c r="D48" s="13">
        <v>6300</v>
      </c>
      <c r="E48" s="13">
        <v>6400</v>
      </c>
      <c r="F48" s="13">
        <v>6600</v>
      </c>
      <c r="G48" s="13">
        <v>6700</v>
      </c>
      <c r="H48" s="13">
        <v>6800</v>
      </c>
      <c r="I48" s="13">
        <v>7100</v>
      </c>
      <c r="J48" s="13">
        <v>7400</v>
      </c>
      <c r="K48" s="13">
        <v>7200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3400</v>
      </c>
      <c r="J52" s="13">
        <v>3400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78600</v>
      </c>
      <c r="E54" s="13">
        <v>78700</v>
      </c>
      <c r="F54" s="13">
        <v>79400</v>
      </c>
      <c r="G54" s="13">
        <v>78900</v>
      </c>
      <c r="H54" s="13">
        <v>78700</v>
      </c>
      <c r="I54" s="13">
        <v>80800</v>
      </c>
      <c r="J54" s="13">
        <v>80400</v>
      </c>
      <c r="K54" s="13">
        <v>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3400</v>
      </c>
      <c r="G57" s="13">
        <v>2500</v>
      </c>
      <c r="H57" s="13">
        <v>2600</v>
      </c>
      <c r="I57" s="13">
        <v>2900</v>
      </c>
      <c r="J57" s="13">
        <v>3000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1900</v>
      </c>
      <c r="G59" s="13">
        <v>1700</v>
      </c>
      <c r="H59" s="13">
        <v>1500</v>
      </c>
      <c r="I59" s="13">
        <v>2000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3600</v>
      </c>
      <c r="E60" s="13">
        <v>4000</v>
      </c>
      <c r="F60" s="13">
        <v>5300</v>
      </c>
      <c r="G60" s="13">
        <v>4200</v>
      </c>
      <c r="H60" s="13">
        <v>4100</v>
      </c>
      <c r="I60" s="13">
        <v>4900</v>
      </c>
      <c r="J60" s="13">
        <v>4800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600</v>
      </c>
      <c r="H62" s="13">
        <v>600</v>
      </c>
      <c r="I62" s="13">
        <v>1700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4700</v>
      </c>
      <c r="F66" s="13">
        <v>6000</v>
      </c>
      <c r="G66" s="13">
        <v>4800</v>
      </c>
      <c r="H66" s="13">
        <v>4700</v>
      </c>
      <c r="I66" s="13">
        <v>6600</v>
      </c>
      <c r="J66" s="13">
        <v>5400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71900</v>
      </c>
      <c r="E72" s="13">
        <v>71700</v>
      </c>
      <c r="F72" s="13">
        <v>71000</v>
      </c>
      <c r="G72" s="13">
        <v>71800</v>
      </c>
      <c r="H72" s="13">
        <v>71700</v>
      </c>
      <c r="I72" s="13">
        <v>72000</v>
      </c>
      <c r="J72" s="13">
        <v>72600</v>
      </c>
      <c r="K72" s="13">
        <v>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</v>
      </c>
      <c r="E76" s="13">
        <v>74000</v>
      </c>
      <c r="F76" s="13">
        <v>73300</v>
      </c>
      <c r="G76" s="13">
        <v>74100</v>
      </c>
      <c r="H76" s="13">
        <v>74000</v>
      </c>
      <c r="I76" s="13">
        <v>74200</v>
      </c>
      <c r="J76" s="13">
        <v>75000</v>
      </c>
      <c r="K76" s="13">
        <v>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43832</v>
      </c>
      <c r="E80" s="12">
        <v>43771</v>
      </c>
      <c r="F80" s="12">
        <v>43680</v>
      </c>
      <c r="G80" s="12">
        <v>43582</v>
      </c>
      <c r="H80" s="12">
        <v>43491</v>
      </c>
      <c r="I80" s="12">
        <v>43400</v>
      </c>
      <c r="J80" s="12">
        <v>43309</v>
      </c>
      <c r="K80" s="12">
        <v>43218</v>
      </c>
    </row>
    <row r="81" spans="3:11" x14ac:dyDescent="0.2">
      <c r="C81" s="11" t="s">
        <v>44</v>
      </c>
      <c r="D81" s="13">
        <v>600</v>
      </c>
      <c r="E81" s="13">
        <v>1000</v>
      </c>
      <c r="F81" s="13">
        <v>800</v>
      </c>
      <c r="G81" s="13">
        <v>400</v>
      </c>
      <c r="H81" s="13">
        <v>100</v>
      </c>
      <c r="I81" s="13">
        <v>900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-1000</v>
      </c>
      <c r="F89" s="13">
        <v>-4700</v>
      </c>
      <c r="G89" s="13">
        <v>2200</v>
      </c>
      <c r="H89" s="13">
        <v>4100</v>
      </c>
      <c r="I89" s="13">
        <v>-1200</v>
      </c>
      <c r="J89" s="13">
        <v>-3300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2100</v>
      </c>
      <c r="F94" s="13">
        <v>-1400</v>
      </c>
      <c r="G94" s="13">
        <v>-2600</v>
      </c>
      <c r="H94" s="13">
        <v>-1800</v>
      </c>
      <c r="I94" s="13">
        <v>-5700</v>
      </c>
      <c r="J94" s="13">
        <v>-2700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-1500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-1600</v>
      </c>
      <c r="G100" s="13">
        <v>-300</v>
      </c>
      <c r="H100" s="13">
        <v>-300</v>
      </c>
      <c r="I100" s="13">
        <v>-1500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800</v>
      </c>
      <c r="F102" s="13">
        <v>-7600</v>
      </c>
      <c r="G102" s="13">
        <v>-800</v>
      </c>
      <c r="H102" s="13">
        <v>1900</v>
      </c>
      <c r="I102" s="13">
        <v>-8400</v>
      </c>
      <c r="J102" s="13">
        <v>-6300</v>
      </c>
      <c r="K102" s="13">
        <v>1600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6000</v>
      </c>
      <c r="E8" s="13">
        <v>8200</v>
      </c>
      <c r="F8" s="13">
        <v>7600</v>
      </c>
      <c r="G8" s="13">
        <v>7000</v>
      </c>
      <c r="H8" s="13">
        <v>12500</v>
      </c>
      <c r="I8" s="13">
        <v>7300</v>
      </c>
      <c r="J8" s="13">
        <v>10600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21700</v>
      </c>
      <c r="F12" s="13">
        <v>21000</v>
      </c>
      <c r="G12" s="13">
        <v>18300</v>
      </c>
      <c r="H12" s="13">
        <v>17900</v>
      </c>
      <c r="I12" s="13">
        <v>22900</v>
      </c>
      <c r="J12" s="13">
        <v>24800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27900</v>
      </c>
      <c r="F17" s="13">
        <v>26800</v>
      </c>
      <c r="G17" s="13">
        <v>24200</v>
      </c>
      <c r="H17" s="13">
        <v>23500</v>
      </c>
      <c r="I17" s="13">
        <v>31900</v>
      </c>
      <c r="J17" s="13">
        <v>32300</v>
      </c>
      <c r="K17" s="13">
        <v>31300</v>
      </c>
    </row>
    <row r="18" spans="3:11" x14ac:dyDescent="0.2">
      <c r="C18" s="11" t="s">
        <v>30</v>
      </c>
      <c r="D18" s="13">
        <v>-20600</v>
      </c>
      <c r="E18" s="13">
        <v>-19700</v>
      </c>
      <c r="F18" s="13">
        <v>-19200</v>
      </c>
      <c r="G18" s="13">
        <v>-17200</v>
      </c>
      <c r="H18" s="13">
        <v>-11000</v>
      </c>
      <c r="I18" s="13">
        <v>-24600</v>
      </c>
      <c r="J18" s="13">
        <v>-21700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900</v>
      </c>
      <c r="G20" s="13">
        <v>800</v>
      </c>
      <c r="H20" s="13">
        <v>200</v>
      </c>
      <c r="I20" s="13">
        <v>200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-18300</v>
      </c>
      <c r="E21" s="13">
        <v>-17400</v>
      </c>
      <c r="F21" s="13">
        <v>-16500</v>
      </c>
      <c r="G21" s="13">
        <v>-14500</v>
      </c>
      <c r="H21" s="13">
        <v>-8800</v>
      </c>
      <c r="I21" s="13">
        <v>-22300</v>
      </c>
      <c r="J21" s="13">
        <v>-19300</v>
      </c>
      <c r="K21" s="13">
        <v>-20000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-20700</v>
      </c>
      <c r="E23" s="13">
        <v>-19900</v>
      </c>
      <c r="F23" s="13">
        <v>-18800</v>
      </c>
      <c r="G23" s="13">
        <v>-16400</v>
      </c>
      <c r="H23" s="13">
        <v>-10800</v>
      </c>
      <c r="I23" s="13">
        <v>-24300</v>
      </c>
      <c r="J23" s="13">
        <v>-21300</v>
      </c>
      <c r="K23" s="13">
        <v>-21900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-19900</v>
      </c>
      <c r="F26" s="13">
        <v>-18800</v>
      </c>
      <c r="G26" s="13">
        <v>-16400</v>
      </c>
      <c r="H26" s="13">
        <v>-10800</v>
      </c>
      <c r="I26" s="13">
        <v>-24300</v>
      </c>
      <c r="J26" s="13">
        <v>-21300</v>
      </c>
      <c r="K26" s="13">
        <v>-21900</v>
      </c>
    </row>
    <row r="27" spans="3:11" x14ac:dyDescent="0.2">
      <c r="C27" s="11" t="s">
        <v>38</v>
      </c>
      <c r="D27" s="13">
        <v>-20700</v>
      </c>
      <c r="E27" s="13">
        <v>-19900</v>
      </c>
      <c r="F27" s="13">
        <v>-18800</v>
      </c>
      <c r="G27" s="13">
        <v>-16400</v>
      </c>
      <c r="H27" s="13">
        <v>-10800</v>
      </c>
      <c r="I27" s="13">
        <v>-24300</v>
      </c>
      <c r="J27" s="13">
        <v>-21300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-900</v>
      </c>
      <c r="G32" s="13">
        <v>-800</v>
      </c>
      <c r="H32" s="13">
        <v>-200</v>
      </c>
      <c r="I32" s="13">
        <v>-200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-20700</v>
      </c>
      <c r="E33" s="13">
        <v>-19900</v>
      </c>
      <c r="F33" s="13">
        <v>-18800</v>
      </c>
      <c r="G33" s="13">
        <v>-16400</v>
      </c>
      <c r="H33" s="13">
        <v>-10800</v>
      </c>
      <c r="I33" s="13">
        <v>-24300</v>
      </c>
      <c r="J33" s="13">
        <v>-21300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-19900</v>
      </c>
      <c r="F35" s="13">
        <v>-18800</v>
      </c>
      <c r="G35" s="13">
        <v>-16400</v>
      </c>
      <c r="H35" s="13">
        <v>-10800</v>
      </c>
      <c r="I35" s="13">
        <v>-24300</v>
      </c>
      <c r="J35" s="13">
        <v>-21300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54900</v>
      </c>
      <c r="F41" s="13">
        <v>65100</v>
      </c>
      <c r="G41" s="13">
        <v>49300</v>
      </c>
      <c r="H41" s="13">
        <v>102200</v>
      </c>
      <c r="I41" s="13">
        <v>53600</v>
      </c>
      <c r="J41" s="13">
        <v>85800</v>
      </c>
      <c r="K41" s="13">
        <v>55700</v>
      </c>
    </row>
    <row r="42" spans="2:11" x14ac:dyDescent="0.2">
      <c r="C42" s="11" t="s">
        <v>50</v>
      </c>
      <c r="D42" s="13">
        <v>2400</v>
      </c>
      <c r="E42" s="13">
        <v>20200</v>
      </c>
      <c r="F42" s="13">
        <v>29700</v>
      </c>
      <c r="G42" s="13">
        <v>34500</v>
      </c>
      <c r="H42" s="13" t="s">
        <v>92</v>
      </c>
      <c r="I42" s="13" t="s">
        <v>92</v>
      </c>
      <c r="J42" s="13">
        <v>0</v>
      </c>
      <c r="K42" s="13">
        <v>17200</v>
      </c>
    </row>
    <row r="43" spans="2:11" x14ac:dyDescent="0.2">
      <c r="C43" s="11" t="s">
        <v>51</v>
      </c>
      <c r="D43" s="13">
        <v>2900</v>
      </c>
      <c r="E43" s="13">
        <v>2100</v>
      </c>
      <c r="F43" s="13">
        <v>1800</v>
      </c>
      <c r="G43" s="13">
        <v>1700</v>
      </c>
      <c r="H43" s="13">
        <v>1600</v>
      </c>
      <c r="I43" s="13">
        <v>6700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3400</v>
      </c>
      <c r="F45" s="13">
        <v>3600</v>
      </c>
      <c r="G45" s="13">
        <v>4100</v>
      </c>
      <c r="H45" s="13">
        <v>5200</v>
      </c>
      <c r="I45" s="13">
        <v>7500</v>
      </c>
      <c r="J45" s="13">
        <v>6800</v>
      </c>
      <c r="K45" s="13">
        <v>6600</v>
      </c>
    </row>
    <row r="46" spans="2:11" x14ac:dyDescent="0.2">
      <c r="C46" s="11" t="s">
        <v>54</v>
      </c>
      <c r="D46" s="13">
        <v>72700</v>
      </c>
      <c r="E46" s="13">
        <v>80600</v>
      </c>
      <c r="F46" s="13">
        <v>100200</v>
      </c>
      <c r="G46" s="13">
        <v>89600</v>
      </c>
      <c r="H46" s="13">
        <v>109000</v>
      </c>
      <c r="I46" s="13">
        <v>67800</v>
      </c>
      <c r="J46" s="13">
        <v>92700</v>
      </c>
      <c r="K46" s="13">
        <v>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28700</v>
      </c>
      <c r="F48" s="13">
        <v>30900</v>
      </c>
      <c r="G48" s="13">
        <v>33100</v>
      </c>
      <c r="H48" s="13">
        <v>35600</v>
      </c>
      <c r="I48" s="13">
        <v>37800</v>
      </c>
      <c r="J48" s="13">
        <v>26300</v>
      </c>
      <c r="K48" s="13">
        <v>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1500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100700</v>
      </c>
      <c r="E54" s="13">
        <v>110600</v>
      </c>
      <c r="F54" s="13">
        <v>132400</v>
      </c>
      <c r="G54" s="13">
        <v>124200</v>
      </c>
      <c r="H54" s="13">
        <v>146100</v>
      </c>
      <c r="I54" s="13">
        <v>107000</v>
      </c>
      <c r="J54" s="13">
        <v>120500</v>
      </c>
      <c r="K54" s="13">
        <v>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5500</v>
      </c>
      <c r="F57" s="13">
        <v>4900</v>
      </c>
      <c r="G57" s="13">
        <v>4500</v>
      </c>
      <c r="H57" s="13">
        <v>4800</v>
      </c>
      <c r="I57" s="13">
        <v>3900</v>
      </c>
      <c r="J57" s="13">
        <v>6400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40100</v>
      </c>
      <c r="E59" s="13">
        <v>38600</v>
      </c>
      <c r="F59" s="13">
        <v>41100</v>
      </c>
      <c r="G59" s="13">
        <v>37800</v>
      </c>
      <c r="H59" s="13">
        <v>38300</v>
      </c>
      <c r="I59" s="13">
        <v>37700</v>
      </c>
      <c r="J59" s="13">
        <v>35600</v>
      </c>
      <c r="K59" s="13">
        <v>32500</v>
      </c>
    </row>
    <row r="60" spans="3:11" x14ac:dyDescent="0.2">
      <c r="C60" s="11" t="s">
        <v>68</v>
      </c>
      <c r="D60" s="13">
        <v>44200</v>
      </c>
      <c r="E60" s="13">
        <v>44100</v>
      </c>
      <c r="F60" s="13">
        <v>46000</v>
      </c>
      <c r="G60" s="13">
        <v>42200</v>
      </c>
      <c r="H60" s="13">
        <v>43100</v>
      </c>
      <c r="I60" s="13">
        <v>41600</v>
      </c>
      <c r="J60" s="13">
        <v>42000</v>
      </c>
      <c r="K60" s="13">
        <v>39000</v>
      </c>
    </row>
    <row r="61" spans="3:11" x14ac:dyDescent="0.2">
      <c r="C61" s="11" t="s">
        <v>69</v>
      </c>
      <c r="D61" s="13">
        <v>24900</v>
      </c>
      <c r="E61" s="13">
        <v>24800</v>
      </c>
      <c r="F61" s="13">
        <v>24600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97100</v>
      </c>
      <c r="E62" s="13">
        <v>103400</v>
      </c>
      <c r="F62" s="13">
        <v>110100</v>
      </c>
      <c r="G62" s="13">
        <v>114100</v>
      </c>
      <c r="H62" s="13">
        <v>121000</v>
      </c>
      <c r="I62" s="13">
        <v>135300</v>
      </c>
      <c r="J62" s="13">
        <v>126500</v>
      </c>
      <c r="K62" s="13">
        <v>100600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166300</v>
      </c>
      <c r="E66" s="13">
        <v>172300</v>
      </c>
      <c r="F66" s="13">
        <v>180800</v>
      </c>
      <c r="G66" s="13">
        <v>156400</v>
      </c>
      <c r="H66" s="13">
        <v>164100</v>
      </c>
      <c r="I66" s="13">
        <v>176900</v>
      </c>
      <c r="J66" s="13">
        <v>168500</v>
      </c>
      <c r="K66" s="13">
        <v>139600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-500200</v>
      </c>
      <c r="E72" s="13">
        <v>-479500</v>
      </c>
      <c r="F72" s="13">
        <v>-459600</v>
      </c>
      <c r="G72" s="13">
        <v>-440900</v>
      </c>
      <c r="H72" s="13">
        <v>-424500</v>
      </c>
      <c r="I72" s="13">
        <v>-413700</v>
      </c>
      <c r="J72" s="13">
        <v>-389400</v>
      </c>
      <c r="K72" s="13">
        <v>-368100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-65600</v>
      </c>
      <c r="E76" s="13">
        <v>-61600</v>
      </c>
      <c r="F76" s="13">
        <v>-48300</v>
      </c>
      <c r="G76" s="13">
        <v>-32200</v>
      </c>
      <c r="H76" s="13">
        <v>-18000</v>
      </c>
      <c r="I76" s="13">
        <v>-69800</v>
      </c>
      <c r="J76" s="13">
        <v>-48000</v>
      </c>
      <c r="K76" s="13">
        <v>-30600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-20700</v>
      </c>
      <c r="E81" s="13">
        <v>-19900</v>
      </c>
      <c r="F81" s="13">
        <v>-18800</v>
      </c>
      <c r="G81" s="13">
        <v>-16400</v>
      </c>
      <c r="H81" s="13">
        <v>-10800</v>
      </c>
      <c r="I81" s="13">
        <v>-24300</v>
      </c>
      <c r="J81" s="13">
        <v>-21300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1900</v>
      </c>
      <c r="H83" s="13">
        <v>1900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-24300</v>
      </c>
      <c r="F89" s="13">
        <v>-14000</v>
      </c>
      <c r="G89" s="13">
        <v>-18300</v>
      </c>
      <c r="H89" s="13">
        <v>-11800</v>
      </c>
      <c r="I89" s="13">
        <v>-32400</v>
      </c>
      <c r="J89" s="13">
        <v>12700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-300</v>
      </c>
      <c r="I91" s="13">
        <v>-300</v>
      </c>
      <c r="J91" s="13">
        <v>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9400</v>
      </c>
      <c r="F94" s="13">
        <v>4700</v>
      </c>
      <c r="G94" s="13">
        <v>-34500</v>
      </c>
      <c r="H94" s="13">
        <v>-300</v>
      </c>
      <c r="I94" s="13">
        <v>-300</v>
      </c>
      <c r="J94" s="13">
        <v>17400</v>
      </c>
      <c r="K94" s="13">
        <v>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4500</v>
      </c>
      <c r="F100" s="13">
        <v>25100</v>
      </c>
      <c r="G100" s="13">
        <v>-100</v>
      </c>
      <c r="H100" s="13">
        <v>60800</v>
      </c>
      <c r="I100" s="13">
        <v>500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-10300</v>
      </c>
      <c r="F102" s="13">
        <v>15700</v>
      </c>
      <c r="G102" s="13">
        <v>-52900</v>
      </c>
      <c r="H102" s="13">
        <v>48600</v>
      </c>
      <c r="I102" s="13">
        <v>-32200</v>
      </c>
      <c r="J102" s="13">
        <v>30100</v>
      </c>
      <c r="K102" s="13">
        <v>-2200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15200</v>
      </c>
      <c r="E8" s="13">
        <v>51000</v>
      </c>
      <c r="F8" s="13">
        <v>62100</v>
      </c>
      <c r="G8" s="13">
        <v>65600</v>
      </c>
      <c r="H8" s="13">
        <v>62800</v>
      </c>
      <c r="I8" s="13">
        <v>58700</v>
      </c>
      <c r="J8" s="13">
        <v>59800</v>
      </c>
      <c r="K8" s="13">
        <v>64400</v>
      </c>
    </row>
    <row r="9" spans="1:11" x14ac:dyDescent="0.2">
      <c r="C9" s="11" t="s">
        <v>22</v>
      </c>
      <c r="D9" s="13">
        <v>6800</v>
      </c>
      <c r="E9" s="13">
        <v>26600</v>
      </c>
      <c r="F9" s="13">
        <v>30600</v>
      </c>
      <c r="G9" s="13">
        <v>31400</v>
      </c>
      <c r="H9" s="13">
        <v>30700</v>
      </c>
      <c r="I9" s="13">
        <v>29500</v>
      </c>
      <c r="J9" s="13">
        <v>29500</v>
      </c>
      <c r="K9" s="13">
        <v>30000</v>
      </c>
    </row>
    <row r="10" spans="1:11" x14ac:dyDescent="0.2">
      <c r="C10" s="11" t="s">
        <v>23</v>
      </c>
      <c r="D10" s="13">
        <v>8400</v>
      </c>
      <c r="E10" s="13">
        <v>24400</v>
      </c>
      <c r="F10" s="13">
        <v>31500</v>
      </c>
      <c r="G10" s="13">
        <v>34200</v>
      </c>
      <c r="H10" s="13">
        <v>32100</v>
      </c>
      <c r="I10" s="13">
        <v>29200</v>
      </c>
      <c r="J10" s="13">
        <v>30300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</v>
      </c>
      <c r="F14" s="13">
        <v>400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3900</v>
      </c>
      <c r="G15" s="13">
        <v>3700</v>
      </c>
      <c r="H15" s="13">
        <v>3700</v>
      </c>
      <c r="I15" s="13">
        <v>3600</v>
      </c>
      <c r="J15" s="13">
        <v>3500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48900</v>
      </c>
      <c r="F17" s="13">
        <v>54400</v>
      </c>
      <c r="G17" s="13">
        <v>54100</v>
      </c>
      <c r="H17" s="13">
        <v>51100</v>
      </c>
      <c r="I17" s="13">
        <v>50000</v>
      </c>
      <c r="J17" s="13">
        <v>50700</v>
      </c>
      <c r="K17" s="13">
        <v>50500</v>
      </c>
    </row>
    <row r="18" spans="3:11" x14ac:dyDescent="0.2">
      <c r="C18" s="11" t="s">
        <v>30</v>
      </c>
      <c r="D18" s="13">
        <v>-5400</v>
      </c>
      <c r="E18" s="13">
        <v>2100</v>
      </c>
      <c r="F18" s="13">
        <v>7700</v>
      </c>
      <c r="G18" s="13">
        <v>11500</v>
      </c>
      <c r="H18" s="13">
        <v>11700</v>
      </c>
      <c r="I18" s="13">
        <v>8700</v>
      </c>
      <c r="J18" s="13">
        <v>9100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5900</v>
      </c>
      <c r="F21" s="13">
        <v>11600</v>
      </c>
      <c r="G21" s="13">
        <v>15200</v>
      </c>
      <c r="H21" s="13">
        <v>15300</v>
      </c>
      <c r="I21" s="13">
        <v>12300</v>
      </c>
      <c r="J21" s="13">
        <v>12600</v>
      </c>
      <c r="K21" s="13">
        <v>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2100</v>
      </c>
      <c r="F23" s="13">
        <v>7700</v>
      </c>
      <c r="G23" s="13">
        <v>11500</v>
      </c>
      <c r="H23" s="13">
        <v>11600</v>
      </c>
      <c r="I23" s="13">
        <v>8700</v>
      </c>
      <c r="J23" s="13">
        <v>9100</v>
      </c>
      <c r="K23" s="13">
        <v>13800</v>
      </c>
    </row>
    <row r="24" spans="3:11" x14ac:dyDescent="0.2">
      <c r="C24" s="11" t="s">
        <v>36</v>
      </c>
      <c r="D24" s="13">
        <v>-1100</v>
      </c>
      <c r="E24" s="13">
        <v>100</v>
      </c>
      <c r="F24" s="13">
        <v>1500</v>
      </c>
      <c r="G24" s="13">
        <v>2200</v>
      </c>
      <c r="H24" s="13">
        <v>2400</v>
      </c>
      <c r="I24" s="13">
        <v>1700</v>
      </c>
      <c r="J24" s="13">
        <v>1800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2000</v>
      </c>
      <c r="F26" s="13">
        <v>6200</v>
      </c>
      <c r="G26" s="13">
        <v>9300</v>
      </c>
      <c r="H26" s="13">
        <v>9300</v>
      </c>
      <c r="I26" s="13">
        <v>7000</v>
      </c>
      <c r="J26" s="13">
        <v>7300</v>
      </c>
      <c r="K26" s="13">
        <v>10900</v>
      </c>
    </row>
    <row r="27" spans="3:11" x14ac:dyDescent="0.2">
      <c r="C27" s="11" t="s">
        <v>38</v>
      </c>
      <c r="D27" s="13">
        <v>-4300</v>
      </c>
      <c r="E27" s="13">
        <v>2000</v>
      </c>
      <c r="F27" s="13">
        <v>6200</v>
      </c>
      <c r="G27" s="13">
        <v>9300</v>
      </c>
      <c r="H27" s="13">
        <v>9300</v>
      </c>
      <c r="I27" s="13">
        <v>7000</v>
      </c>
      <c r="J27" s="13">
        <v>7300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-4300</v>
      </c>
      <c r="E33" s="13">
        <v>2000</v>
      </c>
      <c r="F33" s="13">
        <v>6200</v>
      </c>
      <c r="G33" s="13">
        <v>9300</v>
      </c>
      <c r="H33" s="13">
        <v>9300</v>
      </c>
      <c r="I33" s="13">
        <v>7000</v>
      </c>
      <c r="J33" s="13">
        <v>7300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2000</v>
      </c>
      <c r="F35" s="13">
        <v>6200</v>
      </c>
      <c r="G35" s="13">
        <v>9300</v>
      </c>
      <c r="H35" s="13">
        <v>9300</v>
      </c>
      <c r="I35" s="13">
        <v>7000</v>
      </c>
      <c r="J35" s="13">
        <v>7300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39400</v>
      </c>
      <c r="F41" s="13">
        <v>60500</v>
      </c>
      <c r="G41" s="13">
        <v>29100</v>
      </c>
      <c r="H41" s="13">
        <v>26500</v>
      </c>
      <c r="I41" s="13">
        <v>23800</v>
      </c>
      <c r="J41" s="13">
        <v>30500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4300</v>
      </c>
      <c r="F43" s="13">
        <v>5600</v>
      </c>
      <c r="G43" s="13">
        <v>6800</v>
      </c>
      <c r="H43" s="13">
        <v>6400</v>
      </c>
      <c r="I43" s="13">
        <v>5400</v>
      </c>
      <c r="J43" s="13">
        <v>7000</v>
      </c>
      <c r="K43" s="13">
        <v>6900</v>
      </c>
    </row>
    <row r="44" spans="2:11" x14ac:dyDescent="0.2">
      <c r="C44" s="11" t="s">
        <v>52</v>
      </c>
      <c r="D44" s="13">
        <v>7000</v>
      </c>
      <c r="E44" s="13">
        <v>6900</v>
      </c>
      <c r="F44" s="13">
        <v>6700</v>
      </c>
      <c r="G44" s="13">
        <v>4500</v>
      </c>
      <c r="H44" s="13">
        <v>3700</v>
      </c>
      <c r="I44" s="13">
        <v>3600</v>
      </c>
      <c r="J44" s="13">
        <v>3700</v>
      </c>
      <c r="K44" s="13">
        <v>3300</v>
      </c>
    </row>
    <row r="45" spans="2:11" x14ac:dyDescent="0.2">
      <c r="C45" s="11" t="s">
        <v>53</v>
      </c>
      <c r="D45" s="13">
        <v>4300</v>
      </c>
      <c r="E45" s="13">
        <v>5400</v>
      </c>
      <c r="F45" s="13">
        <v>6200</v>
      </c>
      <c r="G45" s="13">
        <v>5600</v>
      </c>
      <c r="H45" s="13">
        <v>4400</v>
      </c>
      <c r="I45" s="13">
        <v>4700</v>
      </c>
      <c r="J45" s="13">
        <v>5500</v>
      </c>
      <c r="K45" s="13">
        <v>4600</v>
      </c>
    </row>
    <row r="46" spans="2:11" x14ac:dyDescent="0.2">
      <c r="C46" s="11" t="s">
        <v>54</v>
      </c>
      <c r="D46" s="13">
        <v>56600</v>
      </c>
      <c r="E46" s="13">
        <v>55900</v>
      </c>
      <c r="F46" s="13">
        <v>79200</v>
      </c>
      <c r="G46" s="13">
        <v>46000</v>
      </c>
      <c r="H46" s="13">
        <v>41100</v>
      </c>
      <c r="I46" s="13">
        <v>37500</v>
      </c>
      <c r="J46" s="13">
        <v>46700</v>
      </c>
      <c r="K46" s="13">
        <v>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512100</v>
      </c>
      <c r="E48" s="13">
        <v>508600</v>
      </c>
      <c r="F48" s="13">
        <v>501500</v>
      </c>
      <c r="G48" s="13">
        <v>486300</v>
      </c>
      <c r="H48" s="13">
        <v>458800</v>
      </c>
      <c r="I48" s="13">
        <v>425400</v>
      </c>
      <c r="J48" s="13">
        <v>374300</v>
      </c>
      <c r="K48" s="13">
        <v>342200</v>
      </c>
    </row>
    <row r="49" spans="3:11" x14ac:dyDescent="0.2">
      <c r="C49" s="11" t="s">
        <v>57</v>
      </c>
      <c r="D49" s="13">
        <v>26100</v>
      </c>
      <c r="E49" s="13">
        <v>26400</v>
      </c>
      <c r="F49" s="13">
        <v>26600</v>
      </c>
      <c r="G49" s="13">
        <v>26900</v>
      </c>
      <c r="H49" s="13">
        <v>27200</v>
      </c>
      <c r="I49" s="13">
        <v>27500</v>
      </c>
      <c r="J49" s="13">
        <v>27800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3600</v>
      </c>
      <c r="F52" s="13">
        <v>3600</v>
      </c>
      <c r="G52" s="13">
        <v>5900</v>
      </c>
      <c r="H52" s="13">
        <v>6000</v>
      </c>
      <c r="I52" s="13">
        <v>6200</v>
      </c>
      <c r="J52" s="13">
        <v>6300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597500</v>
      </c>
      <c r="E54" s="13">
        <v>594500</v>
      </c>
      <c r="F54" s="13">
        <v>610900</v>
      </c>
      <c r="G54" s="13">
        <v>565200</v>
      </c>
      <c r="H54" s="13">
        <v>533200</v>
      </c>
      <c r="I54" s="13">
        <v>496600</v>
      </c>
      <c r="J54" s="13">
        <v>455100</v>
      </c>
      <c r="K54" s="13">
        <v>425800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11200</v>
      </c>
      <c r="F57" s="13">
        <v>24600</v>
      </c>
      <c r="G57" s="13">
        <v>24000</v>
      </c>
      <c r="H57" s="13">
        <v>30300</v>
      </c>
      <c r="I57" s="13">
        <v>28800</v>
      </c>
      <c r="J57" s="13">
        <v>28300</v>
      </c>
      <c r="K57" s="13">
        <v>33900</v>
      </c>
    </row>
    <row r="58" spans="3:11" x14ac:dyDescent="0.2">
      <c r="C58" s="11" t="s">
        <v>66</v>
      </c>
      <c r="D58" s="13">
        <v>25000</v>
      </c>
      <c r="E58" s="13">
        <v>22500</v>
      </c>
      <c r="F58" s="13">
        <v>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26300</v>
      </c>
      <c r="E59" s="13">
        <v>29000</v>
      </c>
      <c r="F59" s="13">
        <v>34900</v>
      </c>
      <c r="G59" s="13">
        <v>37700</v>
      </c>
      <c r="H59" s="13">
        <v>34100</v>
      </c>
      <c r="I59" s="13">
        <v>31800</v>
      </c>
      <c r="J59" s="13">
        <v>31100</v>
      </c>
      <c r="K59" s="13">
        <v>30000</v>
      </c>
    </row>
    <row r="60" spans="3:11" x14ac:dyDescent="0.2">
      <c r="C60" s="11" t="s">
        <v>68</v>
      </c>
      <c r="D60" s="13">
        <v>61000</v>
      </c>
      <c r="E60" s="13">
        <v>62700</v>
      </c>
      <c r="F60" s="13">
        <v>79500</v>
      </c>
      <c r="G60" s="13">
        <v>61600</v>
      </c>
      <c r="H60" s="13">
        <v>64400</v>
      </c>
      <c r="I60" s="13">
        <v>60600</v>
      </c>
      <c r="J60" s="13">
        <v>59400</v>
      </c>
      <c r="K60" s="13">
        <v>63900</v>
      </c>
    </row>
    <row r="61" spans="3:11" x14ac:dyDescent="0.2">
      <c r="C61" s="11" t="s">
        <v>69</v>
      </c>
      <c r="D61" s="13">
        <v>181700</v>
      </c>
      <c r="E61" s="13">
        <v>173000</v>
      </c>
      <c r="F61" s="13">
        <v>175400</v>
      </c>
      <c r="G61" s="13">
        <v>155900</v>
      </c>
      <c r="H61" s="13">
        <v>132500</v>
      </c>
      <c r="I61" s="13">
        <v>110500</v>
      </c>
      <c r="J61" s="13">
        <v>94500</v>
      </c>
      <c r="K61" s="13">
        <v>69300</v>
      </c>
    </row>
    <row r="62" spans="3:11" x14ac:dyDescent="0.2">
      <c r="C62" s="11" t="s">
        <v>70</v>
      </c>
      <c r="D62" s="13">
        <v>14400</v>
      </c>
      <c r="E62" s="13">
        <v>14600</v>
      </c>
      <c r="F62" s="13">
        <v>14800</v>
      </c>
      <c r="G62" s="13">
        <v>15000</v>
      </c>
      <c r="H62" s="13">
        <v>15200</v>
      </c>
      <c r="I62" s="13">
        <v>15400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257100</v>
      </c>
      <c r="E66" s="13">
        <v>250400</v>
      </c>
      <c r="F66" s="13">
        <v>269700</v>
      </c>
      <c r="G66" s="13">
        <v>232500</v>
      </c>
      <c r="H66" s="13">
        <v>212100</v>
      </c>
      <c r="I66" s="13">
        <v>186500</v>
      </c>
      <c r="J66" s="13">
        <v>153900</v>
      </c>
      <c r="K66" s="13">
        <v>133200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316200</v>
      </c>
      <c r="E72" s="13">
        <v>320600</v>
      </c>
      <c r="F72" s="13">
        <v>318600</v>
      </c>
      <c r="G72" s="13">
        <v>312400</v>
      </c>
      <c r="H72" s="13">
        <v>303100</v>
      </c>
      <c r="I72" s="13">
        <v>293800</v>
      </c>
      <c r="J72" s="13">
        <v>286800</v>
      </c>
      <c r="K72" s="13">
        <v>279500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340400</v>
      </c>
      <c r="E76" s="13">
        <v>344100</v>
      </c>
      <c r="F76" s="13">
        <v>341200</v>
      </c>
      <c r="G76" s="13">
        <v>332700</v>
      </c>
      <c r="H76" s="13">
        <v>321100</v>
      </c>
      <c r="I76" s="13">
        <v>310200</v>
      </c>
      <c r="J76" s="13">
        <v>301200</v>
      </c>
      <c r="K76" s="13">
        <v>292700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-4300</v>
      </c>
      <c r="E81" s="13">
        <v>2000</v>
      </c>
      <c r="F81" s="13">
        <v>6200</v>
      </c>
      <c r="G81" s="13">
        <v>9300</v>
      </c>
      <c r="H81" s="13">
        <v>9300</v>
      </c>
      <c r="I81" s="13">
        <v>7000</v>
      </c>
      <c r="J81" s="13">
        <v>7300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3900</v>
      </c>
      <c r="G83" s="13">
        <v>3700</v>
      </c>
      <c r="H83" s="13">
        <v>3700</v>
      </c>
      <c r="I83" s="13">
        <v>3600</v>
      </c>
      <c r="J83" s="13">
        <v>3500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-7500</v>
      </c>
      <c r="F89" s="13">
        <v>15300</v>
      </c>
      <c r="G89" s="13">
        <v>16300</v>
      </c>
      <c r="H89" s="13">
        <v>18200</v>
      </c>
      <c r="I89" s="13">
        <v>13500</v>
      </c>
      <c r="J89" s="13">
        <v>13800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-10800</v>
      </c>
      <c r="F91" s="13">
        <v>-19000</v>
      </c>
      <c r="G91" s="13">
        <v>-31100</v>
      </c>
      <c r="H91" s="13">
        <v>-37000</v>
      </c>
      <c r="I91" s="13">
        <v>-38200</v>
      </c>
      <c r="J91" s="13">
        <v>-35400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-13700</v>
      </c>
      <c r="F94" s="13">
        <v>-24200</v>
      </c>
      <c r="G94" s="13">
        <v>-37100</v>
      </c>
      <c r="H94" s="13">
        <v>-37500</v>
      </c>
      <c r="I94" s="13">
        <v>-36100</v>
      </c>
      <c r="J94" s="13">
        <v>-43200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0</v>
      </c>
      <c r="F100" s="13">
        <v>40400</v>
      </c>
      <c r="G100" s="13">
        <v>23300</v>
      </c>
      <c r="H100" s="13">
        <v>22000</v>
      </c>
      <c r="I100" s="13">
        <v>16000</v>
      </c>
      <c r="J100" s="13">
        <v>25200</v>
      </c>
      <c r="K100" s="13">
        <v>32300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-21200</v>
      </c>
      <c r="F102" s="13">
        <v>31500</v>
      </c>
      <c r="G102" s="13">
        <v>2600</v>
      </c>
      <c r="H102" s="13">
        <v>2700</v>
      </c>
      <c r="I102" s="13">
        <v>-6600</v>
      </c>
      <c r="J102" s="13">
        <v>-4200</v>
      </c>
      <c r="K102" s="13">
        <v>7600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44007</v>
      </c>
      <c r="E7" s="12">
        <v>43916</v>
      </c>
      <c r="F7" s="12">
        <v>43825</v>
      </c>
      <c r="G7" s="12">
        <v>43734</v>
      </c>
      <c r="H7" s="12">
        <v>43643</v>
      </c>
      <c r="I7" s="12">
        <v>43552</v>
      </c>
      <c r="J7" s="12">
        <v>43461</v>
      </c>
      <c r="K7" s="12">
        <v>43370</v>
      </c>
    </row>
    <row r="8" spans="1:11" x14ac:dyDescent="0.2">
      <c r="C8" s="11" t="s">
        <v>21</v>
      </c>
      <c r="D8" s="13">
        <v>7900</v>
      </c>
      <c r="E8" s="13">
        <v>159500</v>
      </c>
      <c r="F8" s="13">
        <v>206900</v>
      </c>
      <c r="G8" s="13">
        <v>211500</v>
      </c>
      <c r="H8" s="13">
        <v>232500</v>
      </c>
      <c r="I8" s="13">
        <v>170000</v>
      </c>
      <c r="J8" s="13">
        <v>175000</v>
      </c>
      <c r="K8" s="13">
        <v>170600</v>
      </c>
    </row>
    <row r="9" spans="1:11" x14ac:dyDescent="0.2">
      <c r="C9" s="11" t="s">
        <v>22</v>
      </c>
      <c r="D9" s="13">
        <v>14400</v>
      </c>
      <c r="E9" s="13">
        <v>109100</v>
      </c>
      <c r="F9" s="13">
        <v>125500</v>
      </c>
      <c r="G9" s="13">
        <v>122500</v>
      </c>
      <c r="H9" s="13">
        <v>138600</v>
      </c>
      <c r="I9" s="13">
        <v>104700</v>
      </c>
      <c r="J9" s="13">
        <v>99200</v>
      </c>
      <c r="K9" s="13">
        <v>93800</v>
      </c>
    </row>
    <row r="10" spans="1:11" x14ac:dyDescent="0.2">
      <c r="C10" s="11" t="s">
        <v>23</v>
      </c>
      <c r="D10" s="13">
        <v>-6500</v>
      </c>
      <c r="E10" s="13">
        <v>50400</v>
      </c>
      <c r="F10" s="13">
        <v>81400</v>
      </c>
      <c r="G10" s="13">
        <v>89000</v>
      </c>
      <c r="H10" s="13">
        <v>93900</v>
      </c>
      <c r="I10" s="13">
        <v>65300</v>
      </c>
      <c r="J10" s="13">
        <v>75800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8700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18800</v>
      </c>
      <c r="E15" s="13">
        <v>19000</v>
      </c>
      <c r="F15" s="13">
        <v>18800</v>
      </c>
      <c r="G15" s="13">
        <v>19200</v>
      </c>
      <c r="H15" s="13">
        <v>18300</v>
      </c>
      <c r="I15" s="13">
        <v>16000</v>
      </c>
      <c r="J15" s="13">
        <v>18400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181700</v>
      </c>
      <c r="F17" s="13">
        <v>193500</v>
      </c>
      <c r="G17" s="13">
        <v>189100</v>
      </c>
      <c r="H17" s="13">
        <v>205000</v>
      </c>
      <c r="I17" s="13">
        <v>165100</v>
      </c>
      <c r="J17" s="13">
        <v>160400</v>
      </c>
      <c r="K17" s="13">
        <v>148200</v>
      </c>
    </row>
    <row r="18" spans="3:11" x14ac:dyDescent="0.2">
      <c r="C18" s="11" t="s">
        <v>30</v>
      </c>
      <c r="D18" s="13">
        <v>-53100</v>
      </c>
      <c r="E18" s="13">
        <v>-22200</v>
      </c>
      <c r="F18" s="13">
        <v>13400</v>
      </c>
      <c r="G18" s="13">
        <v>22400</v>
      </c>
      <c r="H18" s="13">
        <v>27500</v>
      </c>
      <c r="I18" s="13">
        <v>4900</v>
      </c>
      <c r="J18" s="13">
        <v>14600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-1400</v>
      </c>
      <c r="F20" s="13">
        <v>-900</v>
      </c>
      <c r="G20" s="13">
        <v>-500</v>
      </c>
      <c r="H20" s="13">
        <v>-500</v>
      </c>
      <c r="I20" s="13">
        <v>0</v>
      </c>
      <c r="J20" s="13">
        <v>-1900</v>
      </c>
      <c r="K20" s="13">
        <v>-400</v>
      </c>
    </row>
    <row r="21" spans="3:11" x14ac:dyDescent="0.2">
      <c r="C21" s="11" t="s">
        <v>33</v>
      </c>
      <c r="D21" s="13">
        <v>-34400</v>
      </c>
      <c r="E21" s="13">
        <v>-4500</v>
      </c>
      <c r="F21" s="13">
        <v>31300</v>
      </c>
      <c r="G21" s="13">
        <v>41100</v>
      </c>
      <c r="H21" s="13">
        <v>45200</v>
      </c>
      <c r="I21" s="13">
        <v>20900</v>
      </c>
      <c r="J21" s="13">
        <v>31200</v>
      </c>
      <c r="K21" s="13">
        <v>36700</v>
      </c>
    </row>
    <row r="22" spans="3:11" x14ac:dyDescent="0.2">
      <c r="C22" s="11" t="s">
        <v>34</v>
      </c>
      <c r="D22" s="13">
        <v>3500</v>
      </c>
      <c r="E22" s="13">
        <v>2500</v>
      </c>
      <c r="F22" s="13">
        <v>2800</v>
      </c>
      <c r="G22" s="13">
        <v>2800</v>
      </c>
      <c r="H22" s="13">
        <v>3100</v>
      </c>
      <c r="I22" s="13">
        <v>3100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-56800</v>
      </c>
      <c r="E23" s="13">
        <v>-26100</v>
      </c>
      <c r="F23" s="13">
        <v>9700</v>
      </c>
      <c r="G23" s="13">
        <v>19100</v>
      </c>
      <c r="H23" s="13">
        <v>23800</v>
      </c>
      <c r="I23" s="13">
        <v>1800</v>
      </c>
      <c r="J23" s="13">
        <v>9600</v>
      </c>
      <c r="K23" s="13">
        <v>18800</v>
      </c>
    </row>
    <row r="24" spans="3:11" x14ac:dyDescent="0.2">
      <c r="C24" s="11" t="s">
        <v>36</v>
      </c>
      <c r="D24" s="13">
        <v>-29900</v>
      </c>
      <c r="E24" s="13">
        <v>-6600</v>
      </c>
      <c r="F24" s="13">
        <v>1900</v>
      </c>
      <c r="G24" s="13">
        <v>4800</v>
      </c>
      <c r="H24" s="13">
        <v>5600</v>
      </c>
      <c r="I24" s="13">
        <v>0</v>
      </c>
      <c r="J24" s="13">
        <v>2800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-19500</v>
      </c>
      <c r="F26" s="13">
        <v>7900</v>
      </c>
      <c r="G26" s="13">
        <v>14200</v>
      </c>
      <c r="H26" s="13">
        <v>18200</v>
      </c>
      <c r="I26" s="13">
        <v>1800</v>
      </c>
      <c r="J26" s="13">
        <v>6800</v>
      </c>
      <c r="K26" s="13">
        <v>16200</v>
      </c>
    </row>
    <row r="27" spans="3:11" x14ac:dyDescent="0.2">
      <c r="C27" s="11" t="s">
        <v>38</v>
      </c>
      <c r="D27" s="13">
        <v>-27000</v>
      </c>
      <c r="E27" s="13">
        <v>-19400</v>
      </c>
      <c r="F27" s="13">
        <v>7800</v>
      </c>
      <c r="G27" s="13">
        <v>14300</v>
      </c>
      <c r="H27" s="13">
        <v>18100</v>
      </c>
      <c r="I27" s="13">
        <v>1900</v>
      </c>
      <c r="J27" s="13">
        <v>6800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1400</v>
      </c>
      <c r="F32" s="13">
        <v>900</v>
      </c>
      <c r="G32" s="13">
        <v>500</v>
      </c>
      <c r="H32" s="13">
        <v>500</v>
      </c>
      <c r="I32" s="13">
        <v>0</v>
      </c>
      <c r="J32" s="13">
        <v>1900</v>
      </c>
      <c r="K32" s="13">
        <v>400</v>
      </c>
    </row>
    <row r="33" spans="2:11" x14ac:dyDescent="0.2">
      <c r="C33" s="11" t="s">
        <v>44</v>
      </c>
      <c r="D33" s="13">
        <v>-27000</v>
      </c>
      <c r="E33" s="13">
        <v>-19400</v>
      </c>
      <c r="F33" s="13">
        <v>7800</v>
      </c>
      <c r="G33" s="13">
        <v>14300</v>
      </c>
      <c r="H33" s="13">
        <v>18100</v>
      </c>
      <c r="I33" s="13">
        <v>1900</v>
      </c>
      <c r="J33" s="13">
        <v>8700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-19400</v>
      </c>
      <c r="F35" s="13">
        <v>7800</v>
      </c>
      <c r="G35" s="13">
        <v>14300</v>
      </c>
      <c r="H35" s="13">
        <v>18100</v>
      </c>
      <c r="I35" s="13">
        <v>1900</v>
      </c>
      <c r="J35" s="13">
        <v>8700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44007</v>
      </c>
      <c r="E38" s="12">
        <v>43916</v>
      </c>
      <c r="F38" s="12">
        <v>43825</v>
      </c>
      <c r="G38" s="12">
        <v>43734</v>
      </c>
      <c r="H38" s="12">
        <v>43643</v>
      </c>
      <c r="I38" s="12">
        <v>43552</v>
      </c>
      <c r="J38" s="12">
        <v>43461</v>
      </c>
      <c r="K38" s="12">
        <v>43370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126500</v>
      </c>
      <c r="F41" s="13">
        <v>20900</v>
      </c>
      <c r="G41" s="13">
        <v>7500</v>
      </c>
      <c r="H41" s="13">
        <v>11700</v>
      </c>
      <c r="I41" s="13">
        <v>8400</v>
      </c>
      <c r="J41" s="13">
        <v>17100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58900</v>
      </c>
      <c r="E43" s="13">
        <v>25200</v>
      </c>
      <c r="F43" s="13">
        <v>35400</v>
      </c>
      <c r="G43" s="13">
        <v>23600</v>
      </c>
      <c r="H43" s="13">
        <v>28500</v>
      </c>
      <c r="I43" s="13">
        <v>26200</v>
      </c>
      <c r="J43" s="13">
        <v>31700</v>
      </c>
      <c r="K43" s="13">
        <v>29500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21700</v>
      </c>
      <c r="F45" s="13">
        <v>23000</v>
      </c>
      <c r="G45" s="13">
        <v>23900</v>
      </c>
      <c r="H45" s="13">
        <v>23700</v>
      </c>
      <c r="I45" s="13">
        <v>21700</v>
      </c>
      <c r="J45" s="13">
        <v>20200</v>
      </c>
      <c r="K45" s="13">
        <v>20500</v>
      </c>
    </row>
    <row r="46" spans="2:11" x14ac:dyDescent="0.2">
      <c r="C46" s="11" t="s">
        <v>54</v>
      </c>
      <c r="D46" s="13">
        <v>158000</v>
      </c>
      <c r="E46" s="13">
        <v>173300</v>
      </c>
      <c r="F46" s="13">
        <v>79300</v>
      </c>
      <c r="G46" s="13">
        <v>54900</v>
      </c>
      <c r="H46" s="13">
        <v>63900</v>
      </c>
      <c r="I46" s="13">
        <v>56200</v>
      </c>
      <c r="J46" s="13">
        <v>68900</v>
      </c>
      <c r="K46" s="13">
        <v>57400</v>
      </c>
    </row>
    <row r="47" spans="2:11" x14ac:dyDescent="0.2">
      <c r="C47" s="11" t="s">
        <v>55</v>
      </c>
      <c r="D47" s="13">
        <v>3100</v>
      </c>
      <c r="E47" s="13">
        <v>3500</v>
      </c>
      <c r="F47" s="13">
        <v>3600</v>
      </c>
      <c r="G47" s="13">
        <v>3600</v>
      </c>
      <c r="H47" s="13">
        <v>3700</v>
      </c>
      <c r="I47" s="13">
        <v>3800</v>
      </c>
      <c r="J47" s="13">
        <v>4100</v>
      </c>
      <c r="K47" s="13">
        <v>4800</v>
      </c>
    </row>
    <row r="48" spans="2:11" x14ac:dyDescent="0.2">
      <c r="C48" s="11" t="s">
        <v>56</v>
      </c>
      <c r="D48" s="13">
        <v>1136300</v>
      </c>
      <c r="E48" s="13">
        <v>1156700</v>
      </c>
      <c r="F48" s="13">
        <v>1167100</v>
      </c>
      <c r="G48" s="13">
        <v>1161900</v>
      </c>
      <c r="H48" s="13">
        <v>1169300</v>
      </c>
      <c r="I48" s="13">
        <v>1169300</v>
      </c>
      <c r="J48" s="13">
        <v>840000</v>
      </c>
      <c r="K48" s="13">
        <v>847100</v>
      </c>
    </row>
    <row r="49" spans="3:11" x14ac:dyDescent="0.2">
      <c r="C49" s="11" t="s">
        <v>57</v>
      </c>
      <c r="D49" s="13">
        <v>75200</v>
      </c>
      <c r="E49" s="13">
        <v>75300</v>
      </c>
      <c r="F49" s="13">
        <v>75300</v>
      </c>
      <c r="G49" s="13">
        <v>75800</v>
      </c>
      <c r="H49" s="13">
        <v>74800</v>
      </c>
      <c r="I49" s="13">
        <v>74800</v>
      </c>
      <c r="J49" s="13">
        <v>43200</v>
      </c>
      <c r="K49" s="13">
        <v>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32500</v>
      </c>
      <c r="F52" s="13">
        <v>33900</v>
      </c>
      <c r="G52" s="13">
        <v>43900</v>
      </c>
      <c r="H52" s="13">
        <v>40000</v>
      </c>
      <c r="I52" s="13">
        <v>38200</v>
      </c>
      <c r="J52" s="13">
        <v>33100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1405400</v>
      </c>
      <c r="E54" s="13">
        <v>1441400</v>
      </c>
      <c r="F54" s="13">
        <v>1359200</v>
      </c>
      <c r="G54" s="13">
        <v>1340100</v>
      </c>
      <c r="H54" s="13">
        <v>1351700</v>
      </c>
      <c r="I54" s="13">
        <v>1342400</v>
      </c>
      <c r="J54" s="13">
        <v>989300</v>
      </c>
      <c r="K54" s="13">
        <v>986700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27200</v>
      </c>
      <c r="F57" s="13">
        <v>49400</v>
      </c>
      <c r="G57" s="13">
        <v>37300</v>
      </c>
      <c r="H57" s="13">
        <v>47200</v>
      </c>
      <c r="I57" s="13">
        <v>35300</v>
      </c>
      <c r="J57" s="13">
        <v>37500</v>
      </c>
      <c r="K57" s="13">
        <v>23100</v>
      </c>
    </row>
    <row r="58" spans="3:11" x14ac:dyDescent="0.2">
      <c r="C58" s="11" t="s">
        <v>66</v>
      </c>
      <c r="D58" s="13">
        <v>95300</v>
      </c>
      <c r="E58" s="13">
        <v>12400</v>
      </c>
      <c r="F58" s="13">
        <v>12500</v>
      </c>
      <c r="G58" s="13">
        <v>12700</v>
      </c>
      <c r="H58" s="13">
        <v>13900</v>
      </c>
      <c r="I58" s="13">
        <v>15300</v>
      </c>
      <c r="J58" s="13">
        <v>15900</v>
      </c>
      <c r="K58" s="13">
        <v>17200</v>
      </c>
    </row>
    <row r="59" spans="3:11" x14ac:dyDescent="0.2">
      <c r="C59" s="11" t="s">
        <v>67</v>
      </c>
      <c r="D59" s="13">
        <v>98100</v>
      </c>
      <c r="E59" s="13">
        <v>98800</v>
      </c>
      <c r="F59" s="13">
        <v>113100</v>
      </c>
      <c r="G59" s="13">
        <v>100600</v>
      </c>
      <c r="H59" s="13">
        <v>101400</v>
      </c>
      <c r="I59" s="13">
        <v>94400</v>
      </c>
      <c r="J59" s="13">
        <v>95900</v>
      </c>
      <c r="K59" s="13">
        <v>80700</v>
      </c>
    </row>
    <row r="60" spans="3:11" x14ac:dyDescent="0.2">
      <c r="C60" s="11" t="s">
        <v>68</v>
      </c>
      <c r="D60" s="13">
        <v>205000</v>
      </c>
      <c r="E60" s="13">
        <v>138400</v>
      </c>
      <c r="F60" s="13">
        <v>175000</v>
      </c>
      <c r="G60" s="13">
        <v>150600</v>
      </c>
      <c r="H60" s="13">
        <v>162500</v>
      </c>
      <c r="I60" s="13">
        <v>145000</v>
      </c>
      <c r="J60" s="13">
        <v>149300</v>
      </c>
      <c r="K60" s="13">
        <v>121000</v>
      </c>
    </row>
    <row r="61" spans="3:11" x14ac:dyDescent="0.2">
      <c r="C61" s="11" t="s">
        <v>69</v>
      </c>
      <c r="D61" s="13">
        <v>277300</v>
      </c>
      <c r="E61" s="13">
        <v>365500</v>
      </c>
      <c r="F61" s="13">
        <v>227200</v>
      </c>
      <c r="G61" s="13">
        <v>257200</v>
      </c>
      <c r="H61" s="13">
        <v>261900</v>
      </c>
      <c r="I61" s="13">
        <v>286100</v>
      </c>
      <c r="J61" s="13">
        <v>251100</v>
      </c>
      <c r="K61" s="13">
        <v>285100</v>
      </c>
    </row>
    <row r="62" spans="3:11" x14ac:dyDescent="0.2">
      <c r="C62" s="11" t="s">
        <v>70</v>
      </c>
      <c r="D62" s="13">
        <v>350100</v>
      </c>
      <c r="E62" s="13">
        <v>339100</v>
      </c>
      <c r="F62" s="13">
        <v>335500</v>
      </c>
      <c r="G62" s="13">
        <v>309900</v>
      </c>
      <c r="H62" s="13">
        <v>314900</v>
      </c>
      <c r="I62" s="13">
        <v>313400</v>
      </c>
      <c r="J62" s="13">
        <v>98900</v>
      </c>
      <c r="K62" s="13">
        <v>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832400</v>
      </c>
      <c r="E66" s="13">
        <v>842900</v>
      </c>
      <c r="F66" s="13">
        <v>737800</v>
      </c>
      <c r="G66" s="13">
        <v>717600</v>
      </c>
      <c r="H66" s="13">
        <v>739500</v>
      </c>
      <c r="I66" s="13">
        <v>744500</v>
      </c>
      <c r="J66" s="13">
        <v>499300</v>
      </c>
      <c r="K66" s="13">
        <v>503800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410400</v>
      </c>
      <c r="E72" s="13">
        <v>437400</v>
      </c>
      <c r="F72" s="13">
        <v>461900</v>
      </c>
      <c r="G72" s="13">
        <v>458900</v>
      </c>
      <c r="H72" s="13">
        <v>449500</v>
      </c>
      <c r="I72" s="13">
        <v>436200</v>
      </c>
      <c r="J72" s="13">
        <v>439200</v>
      </c>
      <c r="K72" s="13">
        <v>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573000</v>
      </c>
      <c r="E76" s="13">
        <v>598500</v>
      </c>
      <c r="F76" s="13">
        <v>621400</v>
      </c>
      <c r="G76" s="13">
        <v>622500</v>
      </c>
      <c r="H76" s="13">
        <v>612200</v>
      </c>
      <c r="I76" s="13">
        <v>597900</v>
      </c>
      <c r="J76" s="13">
        <v>490000</v>
      </c>
      <c r="K76" s="13">
        <v>482900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44007</v>
      </c>
      <c r="E80" s="12">
        <v>43916</v>
      </c>
      <c r="F80" s="12">
        <v>43825</v>
      </c>
      <c r="G80" s="12">
        <v>43734</v>
      </c>
      <c r="H80" s="12">
        <v>43643</v>
      </c>
      <c r="I80" s="12">
        <v>43552</v>
      </c>
      <c r="J80" s="12">
        <v>43461</v>
      </c>
      <c r="K80" s="12">
        <v>43370</v>
      </c>
    </row>
    <row r="81" spans="3:11" x14ac:dyDescent="0.2">
      <c r="C81" s="11" t="s">
        <v>44</v>
      </c>
      <c r="D81" s="13">
        <v>-27000</v>
      </c>
      <c r="E81" s="13">
        <v>-19400</v>
      </c>
      <c r="F81" s="13">
        <v>7800</v>
      </c>
      <c r="G81" s="13">
        <v>14300</v>
      </c>
      <c r="H81" s="13">
        <v>18100</v>
      </c>
      <c r="I81" s="13">
        <v>1900</v>
      </c>
      <c r="J81" s="13">
        <v>8700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19000</v>
      </c>
      <c r="F83" s="13">
        <v>18800</v>
      </c>
      <c r="G83" s="13">
        <v>19200</v>
      </c>
      <c r="H83" s="13">
        <v>18300</v>
      </c>
      <c r="I83" s="13">
        <v>16000</v>
      </c>
      <c r="J83" s="13">
        <v>18500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-38400</v>
      </c>
      <c r="E89" s="13">
        <v>-16600</v>
      </c>
      <c r="F89" s="13">
        <v>55500</v>
      </c>
      <c r="G89" s="13">
        <v>26200</v>
      </c>
      <c r="H89" s="13">
        <v>51700</v>
      </c>
      <c r="I89" s="13">
        <v>8000</v>
      </c>
      <c r="J89" s="13">
        <v>60300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-10000</v>
      </c>
      <c r="F91" s="13">
        <v>-14000</v>
      </c>
      <c r="G91" s="13">
        <v>-19600</v>
      </c>
      <c r="H91" s="13">
        <v>-16700</v>
      </c>
      <c r="I91" s="13">
        <v>-13700</v>
      </c>
      <c r="J91" s="13">
        <v>-13500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-10200</v>
      </c>
      <c r="F94" s="13">
        <v>-7800</v>
      </c>
      <c r="G94" s="13">
        <v>-20400</v>
      </c>
      <c r="H94" s="13">
        <v>-19700</v>
      </c>
      <c r="I94" s="13">
        <v>-46100</v>
      </c>
      <c r="J94" s="13">
        <v>-13200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132400</v>
      </c>
      <c r="F100" s="13">
        <v>-34700</v>
      </c>
      <c r="G100" s="13">
        <v>-9800</v>
      </c>
      <c r="H100" s="13">
        <v>-28800</v>
      </c>
      <c r="I100" s="13">
        <v>29400</v>
      </c>
      <c r="J100" s="13">
        <v>-37900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-43300</v>
      </c>
      <c r="E102" s="13">
        <v>105600</v>
      </c>
      <c r="F102" s="13">
        <v>13100</v>
      </c>
      <c r="G102" s="13">
        <v>-3900</v>
      </c>
      <c r="H102" s="13">
        <v>3200</v>
      </c>
      <c r="I102" s="13">
        <v>-8700</v>
      </c>
      <c r="J102" s="13">
        <v>9300</v>
      </c>
      <c r="K102" s="13">
        <v>-5900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2100</v>
      </c>
      <c r="E8" s="13">
        <v>2300</v>
      </c>
      <c r="F8" s="13">
        <v>2700</v>
      </c>
      <c r="G8" s="13">
        <v>4200</v>
      </c>
      <c r="H8" s="13">
        <v>4800</v>
      </c>
      <c r="I8" s="13">
        <v>3700</v>
      </c>
      <c r="J8" s="13">
        <v>6000</v>
      </c>
      <c r="K8" s="13">
        <v>5600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2600</v>
      </c>
      <c r="G9" s="13">
        <v>1100</v>
      </c>
      <c r="H9" s="13">
        <v>1000</v>
      </c>
      <c r="I9" s="13">
        <v>800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100</v>
      </c>
      <c r="G10" s="13">
        <v>3000</v>
      </c>
      <c r="H10" s="13">
        <v>3800</v>
      </c>
      <c r="I10" s="13">
        <v>2900</v>
      </c>
      <c r="J10" s="13">
        <v>5100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1000</v>
      </c>
      <c r="G12" s="13">
        <v>700</v>
      </c>
      <c r="H12" s="13">
        <v>900</v>
      </c>
      <c r="I12" s="13">
        <v>700</v>
      </c>
      <c r="J12" s="13">
        <v>2500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4000</v>
      </c>
      <c r="F17" s="13">
        <v>10800</v>
      </c>
      <c r="G17" s="13">
        <v>5200</v>
      </c>
      <c r="H17" s="13">
        <v>5000</v>
      </c>
      <c r="I17" s="13">
        <v>5300</v>
      </c>
      <c r="J17" s="13">
        <v>7900</v>
      </c>
      <c r="K17" s="13">
        <v>5400</v>
      </c>
    </row>
    <row r="18" spans="3:11" x14ac:dyDescent="0.2">
      <c r="C18" s="11" t="s">
        <v>30</v>
      </c>
      <c r="D18" s="13">
        <v>-500</v>
      </c>
      <c r="E18" s="13">
        <v>-1700</v>
      </c>
      <c r="F18" s="13">
        <v>-8200</v>
      </c>
      <c r="G18" s="13">
        <v>-1000</v>
      </c>
      <c r="H18" s="13">
        <v>-200</v>
      </c>
      <c r="I18" s="13">
        <v>-1600</v>
      </c>
      <c r="J18" s="13">
        <v>-1800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-3400</v>
      </c>
      <c r="G20" s="13">
        <v>600</v>
      </c>
      <c r="H20" s="13">
        <v>-500</v>
      </c>
      <c r="I20" s="13">
        <v>-500</v>
      </c>
      <c r="J20" s="13">
        <v>3500</v>
      </c>
      <c r="K20" s="13">
        <v>-500</v>
      </c>
    </row>
    <row r="21" spans="3:11" x14ac:dyDescent="0.2">
      <c r="C21" s="11" t="s">
        <v>33</v>
      </c>
      <c r="D21" s="13">
        <v>500</v>
      </c>
      <c r="E21" s="13">
        <v>-600</v>
      </c>
      <c r="F21" s="13">
        <v>-10900</v>
      </c>
      <c r="G21" s="13">
        <v>-200</v>
      </c>
      <c r="H21" s="13">
        <v>-400</v>
      </c>
      <c r="I21" s="13">
        <v>-1900</v>
      </c>
      <c r="J21" s="13">
        <v>1700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-1100</v>
      </c>
      <c r="F23" s="13">
        <v>-11600</v>
      </c>
      <c r="G23" s="13">
        <v>-500</v>
      </c>
      <c r="H23" s="13">
        <v>-700</v>
      </c>
      <c r="I23" s="13">
        <v>-2200</v>
      </c>
      <c r="J23" s="13">
        <v>1600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-100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-1100</v>
      </c>
      <c r="F26" s="13">
        <v>-11800</v>
      </c>
      <c r="G26" s="13">
        <v>-500</v>
      </c>
      <c r="H26" s="13">
        <v>-700</v>
      </c>
      <c r="I26" s="13">
        <v>-2100</v>
      </c>
      <c r="J26" s="13">
        <v>1200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-1100</v>
      </c>
      <c r="F27" s="13">
        <v>-11800</v>
      </c>
      <c r="G27" s="13">
        <v>-500</v>
      </c>
      <c r="H27" s="13">
        <v>-700</v>
      </c>
      <c r="I27" s="13">
        <v>-2100</v>
      </c>
      <c r="J27" s="13">
        <v>1200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3400</v>
      </c>
      <c r="G32" s="13">
        <v>-600</v>
      </c>
      <c r="H32" s="13">
        <v>500</v>
      </c>
      <c r="I32" s="13">
        <v>500</v>
      </c>
      <c r="J32" s="13">
        <v>-3500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-1100</v>
      </c>
      <c r="F33" s="13">
        <v>-11800</v>
      </c>
      <c r="G33" s="13">
        <v>-500</v>
      </c>
      <c r="H33" s="13">
        <v>-700</v>
      </c>
      <c r="I33" s="13">
        <v>-2100</v>
      </c>
      <c r="J33" s="13">
        <v>1200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-1100</v>
      </c>
      <c r="F35" s="13">
        <v>-11800</v>
      </c>
      <c r="G35" s="13">
        <v>-500</v>
      </c>
      <c r="H35" s="13">
        <v>-700</v>
      </c>
      <c r="I35" s="13">
        <v>-2100</v>
      </c>
      <c r="J35" s="13">
        <v>1200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9700</v>
      </c>
      <c r="F41" s="13">
        <v>9900</v>
      </c>
      <c r="G41" s="13">
        <v>27200</v>
      </c>
      <c r="H41" s="13">
        <v>34800</v>
      </c>
      <c r="I41" s="13">
        <v>7700</v>
      </c>
      <c r="J41" s="13">
        <v>18400</v>
      </c>
      <c r="K41" s="13">
        <v>15400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34600</v>
      </c>
      <c r="J42" s="13">
        <v>36300</v>
      </c>
      <c r="K42" s="13">
        <v>39400</v>
      </c>
    </row>
    <row r="43" spans="2:11" x14ac:dyDescent="0.2">
      <c r="C43" s="11" t="s">
        <v>51</v>
      </c>
      <c r="D43" s="13">
        <v>6000</v>
      </c>
      <c r="E43" s="13">
        <v>7400</v>
      </c>
      <c r="F43" s="13">
        <v>7800</v>
      </c>
      <c r="G43" s="13">
        <v>8100</v>
      </c>
      <c r="H43" s="13">
        <v>8400</v>
      </c>
      <c r="I43" s="13">
        <v>5600</v>
      </c>
      <c r="J43" s="13">
        <v>8200</v>
      </c>
      <c r="K43" s="13">
        <v>16100</v>
      </c>
    </row>
    <row r="44" spans="2:11" x14ac:dyDescent="0.2">
      <c r="C44" s="11" t="s">
        <v>52</v>
      </c>
      <c r="D44" s="13">
        <v>5400</v>
      </c>
      <c r="E44" s="13">
        <v>6100</v>
      </c>
      <c r="F44" s="13">
        <v>4800</v>
      </c>
      <c r="G44" s="13">
        <v>6300</v>
      </c>
      <c r="H44" s="13">
        <v>3700</v>
      </c>
      <c r="I44" s="13">
        <v>3300</v>
      </c>
      <c r="J44" s="13">
        <v>3200</v>
      </c>
      <c r="K44" s="13">
        <v>3300</v>
      </c>
    </row>
    <row r="45" spans="2:11" x14ac:dyDescent="0.2">
      <c r="C45" s="11" t="s">
        <v>53</v>
      </c>
      <c r="D45" s="13">
        <v>700</v>
      </c>
      <c r="E45" s="13">
        <v>1500</v>
      </c>
      <c r="F45" s="13">
        <v>1400</v>
      </c>
      <c r="G45" s="13">
        <v>1500</v>
      </c>
      <c r="H45" s="13">
        <v>2600</v>
      </c>
      <c r="I45" s="13">
        <v>2300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20600</v>
      </c>
      <c r="E46" s="13">
        <v>24600</v>
      </c>
      <c r="F46" s="13">
        <v>23900</v>
      </c>
      <c r="G46" s="13">
        <v>43000</v>
      </c>
      <c r="H46" s="13">
        <v>49400</v>
      </c>
      <c r="I46" s="13">
        <v>53400</v>
      </c>
      <c r="J46" s="13">
        <v>68200</v>
      </c>
      <c r="K46" s="13">
        <v>76400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4500</v>
      </c>
      <c r="H47" s="13">
        <v>4600</v>
      </c>
      <c r="I47" s="13">
        <v>4900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600</v>
      </c>
      <c r="H48" s="13">
        <v>700</v>
      </c>
      <c r="I48" s="13">
        <v>800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6700</v>
      </c>
      <c r="E49" s="13">
        <v>7500</v>
      </c>
      <c r="F49" s="13">
        <v>7300</v>
      </c>
      <c r="G49" s="13">
        <v>12900</v>
      </c>
      <c r="H49" s="13">
        <v>6200</v>
      </c>
      <c r="I49" s="13">
        <v>6500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8900</v>
      </c>
      <c r="H52" s="13">
        <v>8800</v>
      </c>
      <c r="I52" s="13">
        <v>9000</v>
      </c>
      <c r="J52" s="13">
        <v>9200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33100</v>
      </c>
      <c r="F54" s="13">
        <v>32200</v>
      </c>
      <c r="G54" s="13">
        <v>69900</v>
      </c>
      <c r="H54" s="13">
        <v>69700</v>
      </c>
      <c r="I54" s="13">
        <v>74600</v>
      </c>
      <c r="J54" s="13">
        <v>79000</v>
      </c>
      <c r="K54" s="13">
        <v>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7700</v>
      </c>
      <c r="F57" s="13">
        <v>7100</v>
      </c>
      <c r="G57" s="13">
        <v>8300</v>
      </c>
      <c r="H57" s="13">
        <v>9000</v>
      </c>
      <c r="I57" s="13">
        <v>9600</v>
      </c>
      <c r="J57" s="13">
        <v>10900</v>
      </c>
      <c r="K57" s="13">
        <v>10700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1600</v>
      </c>
      <c r="G59" s="13">
        <v>1700</v>
      </c>
      <c r="H59" s="13">
        <v>1300</v>
      </c>
      <c r="I59" s="13">
        <v>1800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6100</v>
      </c>
      <c r="E60" s="13">
        <v>9600</v>
      </c>
      <c r="F60" s="13">
        <v>8900</v>
      </c>
      <c r="G60" s="13">
        <v>10200</v>
      </c>
      <c r="H60" s="13">
        <v>10500</v>
      </c>
      <c r="I60" s="13">
        <v>11600</v>
      </c>
      <c r="J60" s="13">
        <v>12900</v>
      </c>
      <c r="K60" s="13">
        <v>12200</v>
      </c>
    </row>
    <row r="61" spans="3:11" x14ac:dyDescent="0.2">
      <c r="C61" s="11" t="s">
        <v>69</v>
      </c>
      <c r="D61" s="13">
        <v>1200</v>
      </c>
      <c r="E61" s="13">
        <v>1500</v>
      </c>
      <c r="F61" s="13">
        <v>1500</v>
      </c>
      <c r="G61" s="13">
        <v>1400</v>
      </c>
      <c r="H61" s="13">
        <v>1500</v>
      </c>
      <c r="I61" s="13">
        <v>1700</v>
      </c>
      <c r="J61" s="13">
        <v>1500</v>
      </c>
      <c r="K61" s="13">
        <v>2100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1300</v>
      </c>
      <c r="G62" s="13">
        <v>2100</v>
      </c>
      <c r="H62" s="13">
        <v>900</v>
      </c>
      <c r="I62" s="13">
        <v>900</v>
      </c>
      <c r="J62" s="13">
        <v>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12500</v>
      </c>
      <c r="F66" s="13">
        <v>11700</v>
      </c>
      <c r="G66" s="13">
        <v>13800</v>
      </c>
      <c r="H66" s="13">
        <v>12900</v>
      </c>
      <c r="I66" s="13">
        <v>14200</v>
      </c>
      <c r="J66" s="13">
        <v>15300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-46600</v>
      </c>
      <c r="E72" s="13">
        <v>-47300</v>
      </c>
      <c r="F72" s="13">
        <v>-46200</v>
      </c>
      <c r="G72" s="13">
        <v>-38600</v>
      </c>
      <c r="H72" s="13">
        <v>-38400</v>
      </c>
      <c r="I72" s="13">
        <v>-38600</v>
      </c>
      <c r="J72" s="13">
        <v>-36700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20600</v>
      </c>
      <c r="F76" s="13">
        <v>20500</v>
      </c>
      <c r="G76" s="13">
        <v>56100</v>
      </c>
      <c r="H76" s="13">
        <v>56900</v>
      </c>
      <c r="I76" s="13">
        <v>60400</v>
      </c>
      <c r="J76" s="13">
        <v>63600</v>
      </c>
      <c r="K76" s="13">
        <v>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-1100</v>
      </c>
      <c r="F81" s="13">
        <v>-11800</v>
      </c>
      <c r="G81" s="13">
        <v>-500</v>
      </c>
      <c r="H81" s="13">
        <v>-700</v>
      </c>
      <c r="I81" s="13">
        <v>-2100</v>
      </c>
      <c r="J81" s="13">
        <v>1200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300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-2900</v>
      </c>
      <c r="G89" s="13">
        <v>-2800</v>
      </c>
      <c r="H89" s="13">
        <v>-4000</v>
      </c>
      <c r="I89" s="13">
        <v>-1400</v>
      </c>
      <c r="J89" s="13">
        <v>-2500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5100</v>
      </c>
      <c r="G94" s="13">
        <v>-5100</v>
      </c>
      <c r="H94" s="13">
        <v>34600</v>
      </c>
      <c r="I94" s="13">
        <v>-8500</v>
      </c>
      <c r="J94" s="13">
        <v>4800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-19900</v>
      </c>
      <c r="G100" s="13">
        <v>-400</v>
      </c>
      <c r="H100" s="13">
        <v>-2000</v>
      </c>
      <c r="I100" s="13">
        <v>-700</v>
      </c>
      <c r="J100" s="13">
        <v>-800</v>
      </c>
      <c r="K100" s="13">
        <v>-300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400</v>
      </c>
      <c r="G101" s="13">
        <v>700</v>
      </c>
      <c r="H101" s="13">
        <v>-1500</v>
      </c>
      <c r="I101" s="13">
        <v>0</v>
      </c>
      <c r="J101" s="13">
        <v>700</v>
      </c>
      <c r="K101" s="13">
        <v>-200</v>
      </c>
    </row>
    <row r="102" spans="3:11" x14ac:dyDescent="0.2">
      <c r="C102" s="11" t="s">
        <v>20</v>
      </c>
      <c r="D102" s="13">
        <v>-1100</v>
      </c>
      <c r="E102" s="13">
        <v>-200</v>
      </c>
      <c r="F102" s="13">
        <v>-17300</v>
      </c>
      <c r="G102" s="13">
        <v>-7600</v>
      </c>
      <c r="H102" s="13">
        <v>27100</v>
      </c>
      <c r="I102" s="13">
        <v>-10700</v>
      </c>
      <c r="J102" s="13">
        <v>3000</v>
      </c>
      <c r="K102" s="13">
        <v>2300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-200</v>
      </c>
      <c r="G18" s="13">
        <v>-200</v>
      </c>
      <c r="H18" s="13">
        <v>-300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0</v>
      </c>
      <c r="G20" s="13">
        <v>-200</v>
      </c>
      <c r="H20" s="13">
        <v>-1000</v>
      </c>
      <c r="I20" s="13">
        <v>1400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600</v>
      </c>
      <c r="E21" s="13">
        <v>-300</v>
      </c>
      <c r="F21" s="13">
        <v>-200</v>
      </c>
      <c r="G21" s="13">
        <v>-300</v>
      </c>
      <c r="H21" s="13">
        <v>-1300</v>
      </c>
      <c r="I21" s="13">
        <v>1200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-300</v>
      </c>
      <c r="F23" s="13">
        <v>-200</v>
      </c>
      <c r="G23" s="13">
        <v>-300</v>
      </c>
      <c r="H23" s="13">
        <v>-1300</v>
      </c>
      <c r="I23" s="13">
        <v>1200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-300</v>
      </c>
      <c r="F26" s="13">
        <v>-200</v>
      </c>
      <c r="G26" s="13">
        <v>-300</v>
      </c>
      <c r="H26" s="13">
        <v>-1300</v>
      </c>
      <c r="I26" s="13">
        <v>1200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600</v>
      </c>
      <c r="E27" s="13">
        <v>-300</v>
      </c>
      <c r="F27" s="13">
        <v>-200</v>
      </c>
      <c r="G27" s="13">
        <v>-300</v>
      </c>
      <c r="H27" s="13">
        <v>-1300</v>
      </c>
      <c r="I27" s="13">
        <v>1200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</v>
      </c>
      <c r="F32" s="13">
        <v>0</v>
      </c>
      <c r="G32" s="13">
        <v>200</v>
      </c>
      <c r="H32" s="13">
        <v>1000</v>
      </c>
      <c r="I32" s="13">
        <v>-1400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600</v>
      </c>
      <c r="E33" s="13">
        <v>-300</v>
      </c>
      <c r="F33" s="13">
        <v>-200</v>
      </c>
      <c r="G33" s="13">
        <v>-300</v>
      </c>
      <c r="H33" s="13">
        <v>-1300</v>
      </c>
      <c r="I33" s="13">
        <v>1200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-300</v>
      </c>
      <c r="F35" s="13">
        <v>-200</v>
      </c>
      <c r="G35" s="13">
        <v>-300</v>
      </c>
      <c r="H35" s="13">
        <v>-1300</v>
      </c>
      <c r="I35" s="13">
        <v>1200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5000</v>
      </c>
      <c r="F41" s="13">
        <v>8100</v>
      </c>
      <c r="G41" s="13">
        <v>5800</v>
      </c>
      <c r="H41" s="13">
        <v>2400</v>
      </c>
      <c r="I41" s="13">
        <v>3000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6900</v>
      </c>
      <c r="E42" s="13">
        <v>4500</v>
      </c>
      <c r="F42" s="13">
        <v>1700</v>
      </c>
      <c r="G42" s="13">
        <v>4000</v>
      </c>
      <c r="H42" s="13">
        <v>7700</v>
      </c>
      <c r="I42" s="13">
        <v>8600</v>
      </c>
      <c r="J42" s="13">
        <v>10000</v>
      </c>
      <c r="K42" s="13">
        <v>9800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400</v>
      </c>
      <c r="H43" s="13">
        <v>500</v>
      </c>
      <c r="I43" s="13">
        <v>300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11900</v>
      </c>
      <c r="E46" s="13">
        <v>9800</v>
      </c>
      <c r="F46" s="13">
        <v>10100</v>
      </c>
      <c r="G46" s="13">
        <v>10300</v>
      </c>
      <c r="H46" s="13">
        <v>10600</v>
      </c>
      <c r="I46" s="13">
        <v>12000</v>
      </c>
      <c r="J46" s="13">
        <v>11300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9900</v>
      </c>
      <c r="F54" s="13">
        <v>10100</v>
      </c>
      <c r="G54" s="13">
        <v>10400</v>
      </c>
      <c r="H54" s="13">
        <v>10700</v>
      </c>
      <c r="I54" s="13">
        <v>12000</v>
      </c>
      <c r="J54" s="13">
        <v>11300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9800</v>
      </c>
      <c r="F76" s="13">
        <v>10100</v>
      </c>
      <c r="G76" s="13">
        <v>10200</v>
      </c>
      <c r="H76" s="13">
        <v>10600</v>
      </c>
      <c r="I76" s="13">
        <v>11900</v>
      </c>
      <c r="J76" s="13">
        <v>11300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600</v>
      </c>
      <c r="E81" s="13">
        <v>-300</v>
      </c>
      <c r="F81" s="13">
        <v>-200</v>
      </c>
      <c r="G81" s="13">
        <v>-300</v>
      </c>
      <c r="H81" s="13">
        <v>-1300</v>
      </c>
      <c r="I81" s="13">
        <v>1200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-3000</v>
      </c>
      <c r="F89" s="13">
        <v>2200</v>
      </c>
      <c r="G89" s="13">
        <v>3400</v>
      </c>
      <c r="H89" s="13">
        <v>-500</v>
      </c>
      <c r="I89" s="13">
        <v>2500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0</v>
      </c>
      <c r="I100" s="13">
        <v>-500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-3000</v>
      </c>
      <c r="F102" s="13">
        <v>2200</v>
      </c>
      <c r="G102" s="13">
        <v>3400</v>
      </c>
      <c r="H102" s="13">
        <v>-600</v>
      </c>
      <c r="I102" s="13">
        <v>2000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1005800</v>
      </c>
      <c r="E8" s="13">
        <v>708300</v>
      </c>
      <c r="F8" s="13">
        <v>988000</v>
      </c>
      <c r="G8" s="13">
        <v>987300</v>
      </c>
      <c r="H8" s="13">
        <v>979500</v>
      </c>
      <c r="I8" s="13">
        <v>1017700</v>
      </c>
      <c r="J8" s="13">
        <v>816600</v>
      </c>
      <c r="K8" s="13">
        <v>894800</v>
      </c>
    </row>
    <row r="9" spans="1:11" x14ac:dyDescent="0.2">
      <c r="C9" s="11" t="s">
        <v>22</v>
      </c>
      <c r="D9" s="13">
        <v>149700</v>
      </c>
      <c r="E9" s="13">
        <v>156500</v>
      </c>
      <c r="F9" s="13">
        <v>154100</v>
      </c>
      <c r="G9" s="13">
        <v>150900</v>
      </c>
      <c r="H9" s="13">
        <v>148600</v>
      </c>
      <c r="I9" s="13">
        <v>148400</v>
      </c>
      <c r="J9" s="13">
        <v>147400</v>
      </c>
      <c r="K9" s="13">
        <v>142300</v>
      </c>
    </row>
    <row r="10" spans="1:11" x14ac:dyDescent="0.2">
      <c r="C10" s="11" t="s">
        <v>23</v>
      </c>
      <c r="D10" s="13">
        <v>856100</v>
      </c>
      <c r="E10" s="13">
        <v>551800</v>
      </c>
      <c r="F10" s="13">
        <v>833900</v>
      </c>
      <c r="G10" s="13">
        <v>836400</v>
      </c>
      <c r="H10" s="13">
        <v>830900</v>
      </c>
      <c r="I10" s="13">
        <v>869300</v>
      </c>
      <c r="J10" s="13">
        <v>669200</v>
      </c>
      <c r="K10" s="13">
        <v>752500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716100</v>
      </c>
      <c r="E17" s="13">
        <v>884800</v>
      </c>
      <c r="F17" s="13">
        <v>955300</v>
      </c>
      <c r="G17" s="13">
        <v>902200</v>
      </c>
      <c r="H17" s="13">
        <v>873600</v>
      </c>
      <c r="I17" s="13">
        <v>846300</v>
      </c>
      <c r="J17" s="13">
        <v>926800</v>
      </c>
      <c r="K17" s="13">
        <v>820300</v>
      </c>
    </row>
    <row r="18" spans="3:11" x14ac:dyDescent="0.2">
      <c r="C18" s="11" t="s">
        <v>30</v>
      </c>
      <c r="D18" s="13">
        <v>289700</v>
      </c>
      <c r="E18" s="13">
        <v>-176500</v>
      </c>
      <c r="F18" s="13">
        <v>32700</v>
      </c>
      <c r="G18" s="13">
        <v>85100</v>
      </c>
      <c r="H18" s="13">
        <v>105900</v>
      </c>
      <c r="I18" s="13">
        <v>171400</v>
      </c>
      <c r="J18" s="13">
        <v>-110200</v>
      </c>
      <c r="K18" s="13">
        <v>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306700</v>
      </c>
      <c r="E21" s="13">
        <v>-160400</v>
      </c>
      <c r="F21" s="13">
        <v>50000</v>
      </c>
      <c r="G21" s="13">
        <v>101300</v>
      </c>
      <c r="H21" s="13">
        <v>121900</v>
      </c>
      <c r="I21" s="13">
        <v>186500</v>
      </c>
      <c r="J21" s="13">
        <v>-95100</v>
      </c>
      <c r="K21" s="13">
        <v>89700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4300</v>
      </c>
      <c r="G22" s="13">
        <v>4300</v>
      </c>
      <c r="H22" s="13">
        <v>4300</v>
      </c>
      <c r="I22" s="13">
        <v>4300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285500</v>
      </c>
      <c r="E23" s="13">
        <v>-180700</v>
      </c>
      <c r="F23" s="13">
        <v>28500</v>
      </c>
      <c r="G23" s="13">
        <v>80800</v>
      </c>
      <c r="H23" s="13">
        <v>101600</v>
      </c>
      <c r="I23" s="13">
        <v>167200</v>
      </c>
      <c r="J23" s="13">
        <v>-114400</v>
      </c>
      <c r="K23" s="13">
        <v>70300</v>
      </c>
    </row>
    <row r="24" spans="3:11" x14ac:dyDescent="0.2">
      <c r="C24" s="11" t="s">
        <v>36</v>
      </c>
      <c r="D24" s="13">
        <v>57300</v>
      </c>
      <c r="E24" s="13">
        <v>-41500</v>
      </c>
      <c r="F24" s="13">
        <v>-3200</v>
      </c>
      <c r="G24" s="13">
        <v>11600</v>
      </c>
      <c r="H24" s="13">
        <v>18300</v>
      </c>
      <c r="I24" s="13">
        <v>31300</v>
      </c>
      <c r="J24" s="13">
        <v>-32600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228200</v>
      </c>
      <c r="E26" s="13">
        <v>-139200</v>
      </c>
      <c r="F26" s="13">
        <v>31700</v>
      </c>
      <c r="G26" s="13">
        <v>69300</v>
      </c>
      <c r="H26" s="13">
        <v>83300</v>
      </c>
      <c r="I26" s="13">
        <v>135900</v>
      </c>
      <c r="J26" s="13">
        <v>-81900</v>
      </c>
      <c r="K26" s="13">
        <v>58600</v>
      </c>
    </row>
    <row r="27" spans="3:11" x14ac:dyDescent="0.2">
      <c r="C27" s="11" t="s">
        <v>38</v>
      </c>
      <c r="D27" s="13">
        <v>228200</v>
      </c>
      <c r="E27" s="13">
        <v>-139200</v>
      </c>
      <c r="F27" s="13">
        <v>31700</v>
      </c>
      <c r="G27" s="13">
        <v>69300</v>
      </c>
      <c r="H27" s="13">
        <v>83300</v>
      </c>
      <c r="I27" s="13">
        <v>135900</v>
      </c>
      <c r="J27" s="13">
        <v>-81900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228200</v>
      </c>
      <c r="E33" s="13">
        <v>-139200</v>
      </c>
      <c r="F33" s="13">
        <v>31700</v>
      </c>
      <c r="G33" s="13">
        <v>69300</v>
      </c>
      <c r="H33" s="13">
        <v>83300</v>
      </c>
      <c r="I33" s="13">
        <v>135900</v>
      </c>
      <c r="J33" s="13">
        <v>-81900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228200</v>
      </c>
      <c r="E35" s="13">
        <v>-139200</v>
      </c>
      <c r="F35" s="13">
        <v>31700</v>
      </c>
      <c r="G35" s="13">
        <v>69300</v>
      </c>
      <c r="H35" s="13">
        <v>83300</v>
      </c>
      <c r="I35" s="13">
        <v>135900</v>
      </c>
      <c r="J35" s="13">
        <v>-81900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262200</v>
      </c>
      <c r="E41" s="13">
        <v>252800</v>
      </c>
      <c r="F41" s="13">
        <v>294400</v>
      </c>
      <c r="G41" s="13">
        <v>315400</v>
      </c>
      <c r="H41" s="13">
        <v>240300</v>
      </c>
      <c r="I41" s="13">
        <v>270100</v>
      </c>
      <c r="J41" s="13">
        <v>314300</v>
      </c>
      <c r="K41" s="13">
        <v>261700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611200</v>
      </c>
      <c r="E43" s="13">
        <v>631200</v>
      </c>
      <c r="F43" s="13">
        <v>611300</v>
      </c>
      <c r="G43" s="13">
        <v>635400</v>
      </c>
      <c r="H43" s="13">
        <v>598000</v>
      </c>
      <c r="I43" s="13">
        <v>586300</v>
      </c>
      <c r="J43" s="13">
        <v>561200</v>
      </c>
      <c r="K43" s="13">
        <v>564100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4402200</v>
      </c>
      <c r="E47" s="13">
        <v>4157100</v>
      </c>
      <c r="F47" s="13">
        <v>4312200</v>
      </c>
      <c r="G47" s="13">
        <v>4218100</v>
      </c>
      <c r="H47" s="13">
        <v>4165000</v>
      </c>
      <c r="I47" s="13">
        <v>4061200</v>
      </c>
      <c r="J47" s="13">
        <v>3768100</v>
      </c>
      <c r="K47" s="13">
        <v>3904100</v>
      </c>
    </row>
    <row r="48" spans="2:11" x14ac:dyDescent="0.2">
      <c r="C48" s="11" t="s">
        <v>56</v>
      </c>
      <c r="D48" s="13">
        <v>215200</v>
      </c>
      <c r="E48" s="13">
        <v>214400</v>
      </c>
      <c r="F48" s="13">
        <v>213900</v>
      </c>
      <c r="G48" s="13">
        <v>214100</v>
      </c>
      <c r="H48" s="13">
        <v>207100</v>
      </c>
      <c r="I48" s="13">
        <v>197100</v>
      </c>
      <c r="J48" s="13">
        <v>153000</v>
      </c>
      <c r="K48" s="13">
        <v>149700</v>
      </c>
    </row>
    <row r="49" spans="3:11" x14ac:dyDescent="0.2">
      <c r="C49" s="11" t="s">
        <v>57</v>
      </c>
      <c r="D49" s="13">
        <v>53000</v>
      </c>
      <c r="E49" s="13">
        <v>53200</v>
      </c>
      <c r="F49" s="13">
        <v>53400</v>
      </c>
      <c r="G49" s="13">
        <v>54700</v>
      </c>
      <c r="H49" s="13">
        <v>56000</v>
      </c>
      <c r="I49" s="13">
        <v>57200</v>
      </c>
      <c r="J49" s="13">
        <v>58300</v>
      </c>
      <c r="K49" s="13">
        <v>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26700</v>
      </c>
      <c r="F52" s="13">
        <v>0</v>
      </c>
      <c r="G52" s="13">
        <v>0</v>
      </c>
      <c r="H52" s="13">
        <v>0</v>
      </c>
      <c r="I52" s="13">
        <v>0</v>
      </c>
      <c r="J52" s="13">
        <v>13300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5916700</v>
      </c>
      <c r="E54" s="13">
        <v>5716900</v>
      </c>
      <c r="F54" s="13">
        <v>5889200</v>
      </c>
      <c r="G54" s="13">
        <v>5873200</v>
      </c>
      <c r="H54" s="13">
        <v>5716500</v>
      </c>
      <c r="I54" s="13">
        <v>5606700</v>
      </c>
      <c r="J54" s="13">
        <v>5433700</v>
      </c>
      <c r="K54" s="13">
        <v>5313000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</v>
      </c>
      <c r="E57" s="13">
        <v>150300</v>
      </c>
      <c r="F57" s="13">
        <v>143300</v>
      </c>
      <c r="G57" s="13">
        <v>156300</v>
      </c>
      <c r="H57" s="13">
        <v>147400</v>
      </c>
      <c r="I57" s="13">
        <v>137300</v>
      </c>
      <c r="J57" s="13">
        <v>115100</v>
      </c>
      <c r="K57" s="13">
        <v>138600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3308600</v>
      </c>
      <c r="E59" s="13">
        <v>3336500</v>
      </c>
      <c r="F59" s="13">
        <v>3324800</v>
      </c>
      <c r="G59" s="13">
        <v>3287900</v>
      </c>
      <c r="H59" s="13">
        <v>3146000</v>
      </c>
      <c r="I59" s="13">
        <v>3104700</v>
      </c>
      <c r="J59" s="13">
        <v>3065600</v>
      </c>
      <c r="K59" s="13">
        <v>2820800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372300</v>
      </c>
      <c r="E61" s="13">
        <v>372200</v>
      </c>
      <c r="F61" s="13">
        <v>372100</v>
      </c>
      <c r="G61" s="13">
        <v>372000</v>
      </c>
      <c r="H61" s="13">
        <v>371900</v>
      </c>
      <c r="I61" s="13">
        <v>371800</v>
      </c>
      <c r="J61" s="13">
        <v>371700</v>
      </c>
      <c r="K61" s="13">
        <v>371600</v>
      </c>
    </row>
    <row r="62" spans="3:11" x14ac:dyDescent="0.2">
      <c r="C62" s="11" t="s">
        <v>70</v>
      </c>
      <c r="D62" s="13">
        <v>9100</v>
      </c>
      <c r="E62" s="13">
        <v>0</v>
      </c>
      <c r="F62" s="13">
        <v>28000</v>
      </c>
      <c r="G62" s="13">
        <v>21100</v>
      </c>
      <c r="H62" s="13">
        <v>15700</v>
      </c>
      <c r="I62" s="13">
        <v>6200</v>
      </c>
      <c r="J62" s="13">
        <v>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4099900</v>
      </c>
      <c r="E66" s="13">
        <v>4093500</v>
      </c>
      <c r="F66" s="13">
        <v>4089700</v>
      </c>
      <c r="G66" s="13">
        <v>4070700</v>
      </c>
      <c r="H66" s="13">
        <v>3948600</v>
      </c>
      <c r="I66" s="13">
        <v>3887400</v>
      </c>
      <c r="J66" s="13">
        <v>3816000</v>
      </c>
      <c r="K66" s="13">
        <v>3578800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1717900</v>
      </c>
      <c r="E72" s="13">
        <v>1524600</v>
      </c>
      <c r="F72" s="13">
        <v>1700700</v>
      </c>
      <c r="G72" s="13">
        <v>1703900</v>
      </c>
      <c r="H72" s="13">
        <v>1669300</v>
      </c>
      <c r="I72" s="13">
        <v>1620800</v>
      </c>
      <c r="J72" s="13">
        <v>1519700</v>
      </c>
      <c r="K72" s="13">
        <v>1636300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1816800</v>
      </c>
      <c r="E76" s="13">
        <v>1623400</v>
      </c>
      <c r="F76" s="13">
        <v>1799500</v>
      </c>
      <c r="G76" s="13">
        <v>1802500</v>
      </c>
      <c r="H76" s="13">
        <v>1768000</v>
      </c>
      <c r="I76" s="13">
        <v>1719300</v>
      </c>
      <c r="J76" s="13">
        <v>1617700</v>
      </c>
      <c r="K76" s="13">
        <v>1734200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228200</v>
      </c>
      <c r="E81" s="13">
        <v>-139200</v>
      </c>
      <c r="F81" s="13">
        <v>31700</v>
      </c>
      <c r="G81" s="13">
        <v>69300</v>
      </c>
      <c r="H81" s="13">
        <v>83300</v>
      </c>
      <c r="I81" s="13">
        <v>135900</v>
      </c>
      <c r="J81" s="13">
        <v>-81900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16000</v>
      </c>
      <c r="F83" s="13">
        <v>17300</v>
      </c>
      <c r="G83" s="13">
        <v>16200</v>
      </c>
      <c r="H83" s="13">
        <v>16100</v>
      </c>
      <c r="I83" s="13">
        <v>15100</v>
      </c>
      <c r="J83" s="13">
        <v>15100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162400</v>
      </c>
      <c r="E89" s="13">
        <v>97100</v>
      </c>
      <c r="F89" s="13">
        <v>106100</v>
      </c>
      <c r="G89" s="13">
        <v>148000</v>
      </c>
      <c r="H89" s="13">
        <v>90900</v>
      </c>
      <c r="I89" s="13">
        <v>174700</v>
      </c>
      <c r="J89" s="13">
        <v>58200</v>
      </c>
      <c r="K89" s="13">
        <v>141100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-10300</v>
      </c>
      <c r="F91" s="13">
        <v>-8300</v>
      </c>
      <c r="G91" s="13">
        <v>-11000</v>
      </c>
      <c r="H91" s="13">
        <v>-12400</v>
      </c>
      <c r="I91" s="13">
        <v>-8400</v>
      </c>
      <c r="J91" s="13">
        <v>-7300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-118200</v>
      </c>
      <c r="E94" s="13">
        <v>-103800</v>
      </c>
      <c r="F94" s="13">
        <v>-92300</v>
      </c>
      <c r="G94" s="13">
        <v>-38200</v>
      </c>
      <c r="H94" s="13">
        <v>-86100</v>
      </c>
      <c r="I94" s="13">
        <v>-184600</v>
      </c>
      <c r="J94" s="13">
        <v>29100</v>
      </c>
      <c r="K94" s="13">
        <v>-88900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-34900</v>
      </c>
      <c r="F96" s="13">
        <v>-34900</v>
      </c>
      <c r="G96" s="13">
        <v>-34700</v>
      </c>
      <c r="H96" s="13">
        <v>-34700</v>
      </c>
      <c r="I96" s="13">
        <v>-34700</v>
      </c>
      <c r="J96" s="13">
        <v>-34700</v>
      </c>
      <c r="K96" s="13">
        <v>-34600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-34900</v>
      </c>
      <c r="F100" s="13">
        <v>-34800</v>
      </c>
      <c r="G100" s="13">
        <v>-34700</v>
      </c>
      <c r="H100" s="13">
        <v>-34600</v>
      </c>
      <c r="I100" s="13">
        <v>-34300</v>
      </c>
      <c r="J100" s="13">
        <v>-34700</v>
      </c>
      <c r="K100" s="13">
        <v>-34200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-41600</v>
      </c>
      <c r="F102" s="13">
        <v>-21000</v>
      </c>
      <c r="G102" s="13">
        <v>75100</v>
      </c>
      <c r="H102" s="13">
        <v>-29800</v>
      </c>
      <c r="I102" s="13">
        <v>-44200</v>
      </c>
      <c r="J102" s="13">
        <v>52600</v>
      </c>
      <c r="K102" s="13">
        <v>17900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509200</v>
      </c>
      <c r="E8" s="13">
        <v>561900</v>
      </c>
      <c r="F8" s="13">
        <v>905400</v>
      </c>
      <c r="G8" s="13">
        <v>888700</v>
      </c>
      <c r="H8" s="13">
        <v>561200</v>
      </c>
      <c r="I8" s="13">
        <v>543000</v>
      </c>
      <c r="J8" s="13">
        <v>888400</v>
      </c>
      <c r="K8" s="13">
        <v>848800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19000</v>
      </c>
      <c r="F14" s="13">
        <v>44300</v>
      </c>
      <c r="G14" s="13">
        <v>1469200</v>
      </c>
      <c r="H14" s="13">
        <v>17900</v>
      </c>
      <c r="I14" s="13">
        <v>2400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14400</v>
      </c>
      <c r="E15" s="13">
        <v>14400</v>
      </c>
      <c r="F15" s="13">
        <v>19400</v>
      </c>
      <c r="G15" s="13">
        <v>19600</v>
      </c>
      <c r="H15" s="13">
        <v>13800</v>
      </c>
      <c r="I15" s="13">
        <v>13800</v>
      </c>
      <c r="J15" s="13">
        <v>21400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474300</v>
      </c>
      <c r="E17" s="13">
        <v>545900</v>
      </c>
      <c r="F17" s="13">
        <v>840600</v>
      </c>
      <c r="G17" s="13">
        <v>2248400</v>
      </c>
      <c r="H17" s="13">
        <v>501900</v>
      </c>
      <c r="I17" s="13">
        <v>490500</v>
      </c>
      <c r="J17" s="13">
        <v>782900</v>
      </c>
      <c r="K17" s="13">
        <v>744600</v>
      </c>
    </row>
    <row r="18" spans="3:11" x14ac:dyDescent="0.2">
      <c r="C18" s="11" t="s">
        <v>30</v>
      </c>
      <c r="D18" s="13">
        <v>34900</v>
      </c>
      <c r="E18" s="13">
        <v>16000</v>
      </c>
      <c r="F18" s="13">
        <v>64800</v>
      </c>
      <c r="G18" s="13">
        <v>-1359700</v>
      </c>
      <c r="H18" s="13">
        <v>59400</v>
      </c>
      <c r="I18" s="13">
        <v>52500</v>
      </c>
      <c r="J18" s="13">
        <v>105500</v>
      </c>
      <c r="K18" s="13">
        <v>104200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600</v>
      </c>
      <c r="F20" s="13">
        <v>3700</v>
      </c>
      <c r="G20" s="13">
        <v>3600</v>
      </c>
      <c r="H20" s="13">
        <v>3200</v>
      </c>
      <c r="I20" s="13">
        <v>2900</v>
      </c>
      <c r="J20" s="13">
        <v>3300</v>
      </c>
      <c r="K20" s="13">
        <v>3300</v>
      </c>
    </row>
    <row r="21" spans="3:11" x14ac:dyDescent="0.2">
      <c r="C21" s="11" t="s">
        <v>33</v>
      </c>
      <c r="D21" s="13">
        <v>49400</v>
      </c>
      <c r="E21" s="13">
        <v>35300</v>
      </c>
      <c r="F21" s="13">
        <v>87900</v>
      </c>
      <c r="G21" s="13">
        <v>-1324300</v>
      </c>
      <c r="H21" s="13">
        <v>70100</v>
      </c>
      <c r="I21" s="13">
        <v>75400</v>
      </c>
      <c r="J21" s="13">
        <v>130200</v>
      </c>
      <c r="K21" s="13">
        <v>129700</v>
      </c>
    </row>
    <row r="22" spans="3:11" x14ac:dyDescent="0.2">
      <c r="C22" s="11" t="s">
        <v>34</v>
      </c>
      <c r="D22" s="13">
        <v>28300</v>
      </c>
      <c r="E22" s="13">
        <v>27700</v>
      </c>
      <c r="F22" s="13">
        <v>27700</v>
      </c>
      <c r="G22" s="13">
        <v>29900</v>
      </c>
      <c r="H22" s="13">
        <v>31100</v>
      </c>
      <c r="I22" s="13">
        <v>30700</v>
      </c>
      <c r="J22" s="13">
        <v>25400</v>
      </c>
      <c r="K22" s="13">
        <v>21800</v>
      </c>
    </row>
    <row r="23" spans="3:11" x14ac:dyDescent="0.2">
      <c r="C23" s="11" t="s">
        <v>35</v>
      </c>
      <c r="D23" s="13">
        <v>11000</v>
      </c>
      <c r="E23" s="13">
        <v>-11000</v>
      </c>
      <c r="F23" s="13">
        <v>40800</v>
      </c>
      <c r="G23" s="13">
        <v>-1386000</v>
      </c>
      <c r="H23" s="13">
        <v>31500</v>
      </c>
      <c r="I23" s="13">
        <v>24600</v>
      </c>
      <c r="J23" s="13">
        <v>83400</v>
      </c>
      <c r="K23" s="13">
        <v>85700</v>
      </c>
    </row>
    <row r="24" spans="3:11" x14ac:dyDescent="0.2">
      <c r="C24" s="11" t="s">
        <v>36</v>
      </c>
      <c r="D24" s="13">
        <v>3400</v>
      </c>
      <c r="E24" s="13">
        <v>2700</v>
      </c>
      <c r="F24" s="13">
        <v>7800</v>
      </c>
      <c r="G24" s="13">
        <v>-125800</v>
      </c>
      <c r="H24" s="13">
        <v>11500</v>
      </c>
      <c r="I24" s="13">
        <v>2100</v>
      </c>
      <c r="J24" s="13">
        <v>21700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-13700</v>
      </c>
      <c r="F26" s="13">
        <v>33000</v>
      </c>
      <c r="G26" s="13">
        <v>-1260200</v>
      </c>
      <c r="H26" s="13">
        <v>20000</v>
      </c>
      <c r="I26" s="13">
        <v>22500</v>
      </c>
      <c r="J26" s="13">
        <v>61700</v>
      </c>
      <c r="K26" s="13">
        <v>62200</v>
      </c>
    </row>
    <row r="27" spans="3:11" x14ac:dyDescent="0.2">
      <c r="C27" s="11" t="s">
        <v>38</v>
      </c>
      <c r="D27" s="13">
        <v>7600</v>
      </c>
      <c r="E27" s="13">
        <v>-13700</v>
      </c>
      <c r="F27" s="13">
        <v>33000</v>
      </c>
      <c r="G27" s="13">
        <v>-1260200</v>
      </c>
      <c r="H27" s="13">
        <v>20000</v>
      </c>
      <c r="I27" s="13">
        <v>22500</v>
      </c>
      <c r="J27" s="13">
        <v>61700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-680000</v>
      </c>
      <c r="E29" s="13">
        <v>-5000</v>
      </c>
      <c r="F29" s="13">
        <v>-23700</v>
      </c>
      <c r="G29" s="13">
        <v>4300</v>
      </c>
      <c r="H29" s="13">
        <v>-72100</v>
      </c>
      <c r="I29" s="13">
        <v>-549900</v>
      </c>
      <c r="J29" s="13">
        <v>-1400</v>
      </c>
      <c r="K29" s="13">
        <v>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-600</v>
      </c>
      <c r="F32" s="13">
        <v>-3700</v>
      </c>
      <c r="G32" s="13">
        <v>-3600</v>
      </c>
      <c r="H32" s="13">
        <v>-3200</v>
      </c>
      <c r="I32" s="13">
        <v>-2900</v>
      </c>
      <c r="J32" s="13">
        <v>-3300</v>
      </c>
      <c r="K32" s="13">
        <v>-3300</v>
      </c>
    </row>
    <row r="33" spans="2:11" x14ac:dyDescent="0.2">
      <c r="C33" s="11" t="s">
        <v>44</v>
      </c>
      <c r="D33" s="13">
        <v>-672400</v>
      </c>
      <c r="E33" s="13">
        <v>-18700</v>
      </c>
      <c r="F33" s="13">
        <v>9300</v>
      </c>
      <c r="G33" s="13">
        <v>-1255900</v>
      </c>
      <c r="H33" s="13">
        <v>-52000</v>
      </c>
      <c r="I33" s="13">
        <v>-527400</v>
      </c>
      <c r="J33" s="13">
        <v>60200</v>
      </c>
      <c r="K33" s="13">
        <v>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-672400</v>
      </c>
      <c r="E35" s="13">
        <v>-18700</v>
      </c>
      <c r="F35" s="13">
        <v>9300</v>
      </c>
      <c r="G35" s="13">
        <v>-1255900</v>
      </c>
      <c r="H35" s="13">
        <v>-52000</v>
      </c>
      <c r="I35" s="13">
        <v>-527400</v>
      </c>
      <c r="J35" s="13">
        <v>60200</v>
      </c>
      <c r="K35" s="13">
        <v>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312200</v>
      </c>
      <c r="F41" s="13">
        <v>112800</v>
      </c>
      <c r="G41" s="13">
        <v>28900</v>
      </c>
      <c r="H41" s="13">
        <v>24500</v>
      </c>
      <c r="I41" s="13">
        <v>26500</v>
      </c>
      <c r="J41" s="13">
        <v>25500</v>
      </c>
      <c r="K41" s="13">
        <v>34500</v>
      </c>
    </row>
    <row r="42" spans="2:11" x14ac:dyDescent="0.2">
      <c r="C42" s="11" t="s">
        <v>50</v>
      </c>
      <c r="D42" s="13">
        <v>90600</v>
      </c>
      <c r="E42" s="13">
        <v>85000</v>
      </c>
      <c r="F42" s="13">
        <v>74500</v>
      </c>
      <c r="G42" s="13">
        <v>78400</v>
      </c>
      <c r="H42" s="13">
        <v>82800</v>
      </c>
      <c r="I42" s="13">
        <v>86200</v>
      </c>
      <c r="J42" s="13">
        <v>21900</v>
      </c>
      <c r="K42" s="13">
        <v>14000</v>
      </c>
    </row>
    <row r="43" spans="2:11" x14ac:dyDescent="0.2">
      <c r="C43" s="11" t="s">
        <v>51</v>
      </c>
      <c r="D43" s="13">
        <v>410100</v>
      </c>
      <c r="E43" s="13">
        <v>503400</v>
      </c>
      <c r="F43" s="13">
        <v>498900</v>
      </c>
      <c r="G43" s="13">
        <v>494700</v>
      </c>
      <c r="H43" s="13">
        <v>504200</v>
      </c>
      <c r="I43" s="13">
        <v>522600</v>
      </c>
      <c r="J43" s="13">
        <v>506700</v>
      </c>
      <c r="K43" s="13">
        <v>522800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55400</v>
      </c>
      <c r="E45" s="13">
        <v>40300</v>
      </c>
      <c r="F45" s="13">
        <v>45400</v>
      </c>
      <c r="G45" s="13">
        <v>363300</v>
      </c>
      <c r="H45" s="13">
        <v>374000</v>
      </c>
      <c r="I45" s="13">
        <v>422100</v>
      </c>
      <c r="J45" s="13">
        <v>105800</v>
      </c>
      <c r="K45" s="13">
        <v>54100</v>
      </c>
    </row>
    <row r="46" spans="2:11" x14ac:dyDescent="0.2">
      <c r="C46" s="11" t="s">
        <v>54</v>
      </c>
      <c r="D46" s="13">
        <v>688300</v>
      </c>
      <c r="E46" s="13">
        <v>940900</v>
      </c>
      <c r="F46" s="13">
        <v>731500</v>
      </c>
      <c r="G46" s="13">
        <v>965300</v>
      </c>
      <c r="H46" s="13">
        <v>985500</v>
      </c>
      <c r="I46" s="13">
        <v>1057400</v>
      </c>
      <c r="J46" s="13">
        <v>660000</v>
      </c>
      <c r="K46" s="13">
        <v>625400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69700</v>
      </c>
      <c r="K47" s="13">
        <v>81200</v>
      </c>
    </row>
    <row r="48" spans="2:11" x14ac:dyDescent="0.2">
      <c r="C48" s="11" t="s">
        <v>56</v>
      </c>
      <c r="D48" s="13">
        <v>174300</v>
      </c>
      <c r="E48" s="13">
        <v>180000</v>
      </c>
      <c r="F48" s="13">
        <v>177300</v>
      </c>
      <c r="G48" s="13">
        <v>178000</v>
      </c>
      <c r="H48" s="13">
        <v>182600</v>
      </c>
      <c r="I48" s="13">
        <v>180000</v>
      </c>
      <c r="J48" s="13">
        <v>90400</v>
      </c>
      <c r="K48" s="13">
        <v>137800</v>
      </c>
    </row>
    <row r="49" spans="3:11" x14ac:dyDescent="0.2">
      <c r="C49" s="11" t="s">
        <v>57</v>
      </c>
      <c r="D49" s="13">
        <v>2365400</v>
      </c>
      <c r="E49" s="13">
        <v>2973600</v>
      </c>
      <c r="F49" s="13">
        <v>2984700</v>
      </c>
      <c r="G49" s="13">
        <v>2914500</v>
      </c>
      <c r="H49" s="13">
        <v>4355700</v>
      </c>
      <c r="I49" s="13">
        <v>4366200</v>
      </c>
      <c r="J49" s="13">
        <v>4374600</v>
      </c>
      <c r="K49" s="13">
        <v>4898800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159200</v>
      </c>
      <c r="E52" s="13">
        <v>225100</v>
      </c>
      <c r="F52" s="13">
        <v>252400</v>
      </c>
      <c r="G52" s="13">
        <v>232900</v>
      </c>
      <c r="H52" s="13">
        <v>115000</v>
      </c>
      <c r="I52" s="13">
        <v>102700</v>
      </c>
      <c r="J52" s="13">
        <v>742800</v>
      </c>
      <c r="K52" s="13">
        <v>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3387200</v>
      </c>
      <c r="E54" s="13">
        <v>4319700</v>
      </c>
      <c r="F54" s="13">
        <v>4145900</v>
      </c>
      <c r="G54" s="13">
        <v>4290700</v>
      </c>
      <c r="H54" s="13">
        <v>5638800</v>
      </c>
      <c r="I54" s="13">
        <v>5706300</v>
      </c>
      <c r="J54" s="13">
        <v>5937500</v>
      </c>
      <c r="K54" s="13">
        <v>5838700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47500</v>
      </c>
      <c r="F57" s="13">
        <v>39600</v>
      </c>
      <c r="G57" s="13">
        <v>38300</v>
      </c>
      <c r="H57" s="13">
        <v>32400</v>
      </c>
      <c r="I57" s="13">
        <v>32100</v>
      </c>
      <c r="J57" s="13">
        <v>31100</v>
      </c>
      <c r="K57" s="13">
        <v>30700</v>
      </c>
    </row>
    <row r="58" spans="3:11" x14ac:dyDescent="0.2">
      <c r="C58" s="11" t="s">
        <v>66</v>
      </c>
      <c r="D58" s="13">
        <v>1400</v>
      </c>
      <c r="E58" s="13">
        <v>700</v>
      </c>
      <c r="F58" s="13">
        <v>100</v>
      </c>
      <c r="G58" s="13">
        <v>100</v>
      </c>
      <c r="H58" s="13">
        <v>200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333500</v>
      </c>
      <c r="E59" s="13">
        <v>298200</v>
      </c>
      <c r="F59" s="13">
        <v>502100</v>
      </c>
      <c r="G59" s="13">
        <v>462300</v>
      </c>
      <c r="H59" s="13">
        <v>408500</v>
      </c>
      <c r="I59" s="13">
        <v>382800</v>
      </c>
      <c r="J59" s="13">
        <v>471500</v>
      </c>
      <c r="K59" s="13">
        <v>404700</v>
      </c>
    </row>
    <row r="60" spans="3:11" x14ac:dyDescent="0.2">
      <c r="C60" s="11" t="s">
        <v>68</v>
      </c>
      <c r="D60" s="13">
        <v>383900</v>
      </c>
      <c r="E60" s="13">
        <v>346400</v>
      </c>
      <c r="F60" s="13">
        <v>541800</v>
      </c>
      <c r="G60" s="13">
        <v>500800</v>
      </c>
      <c r="H60" s="13">
        <v>441000</v>
      </c>
      <c r="I60" s="13">
        <v>415200</v>
      </c>
      <c r="J60" s="13">
        <v>502800</v>
      </c>
      <c r="K60" s="13">
        <v>435900</v>
      </c>
    </row>
    <row r="61" spans="3:11" x14ac:dyDescent="0.2">
      <c r="C61" s="11" t="s">
        <v>69</v>
      </c>
      <c r="D61" s="13">
        <v>1737200</v>
      </c>
      <c r="E61" s="13">
        <v>2102000</v>
      </c>
      <c r="F61" s="13">
        <v>1730300</v>
      </c>
      <c r="G61" s="13">
        <v>1939200</v>
      </c>
      <c r="H61" s="13">
        <v>2079900</v>
      </c>
      <c r="I61" s="13">
        <v>2119500</v>
      </c>
      <c r="J61" s="13">
        <v>1974300</v>
      </c>
      <c r="K61" s="13">
        <v>2006000</v>
      </c>
    </row>
    <row r="62" spans="3:11" x14ac:dyDescent="0.2">
      <c r="C62" s="11" t="s">
        <v>70</v>
      </c>
      <c r="D62" s="13">
        <v>439500</v>
      </c>
      <c r="E62" s="13">
        <v>383900</v>
      </c>
      <c r="F62" s="13">
        <v>374800</v>
      </c>
      <c r="G62" s="13">
        <v>371300</v>
      </c>
      <c r="H62" s="13">
        <v>392800</v>
      </c>
      <c r="I62" s="13">
        <v>391800</v>
      </c>
      <c r="J62" s="13">
        <v>372600</v>
      </c>
      <c r="K62" s="13">
        <v>381500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2560600</v>
      </c>
      <c r="E66" s="13">
        <v>2832300</v>
      </c>
      <c r="F66" s="13">
        <v>2646900</v>
      </c>
      <c r="G66" s="13">
        <v>2811300</v>
      </c>
      <c r="H66" s="13">
        <v>2913800</v>
      </c>
      <c r="I66" s="13">
        <v>2926400</v>
      </c>
      <c r="J66" s="13">
        <v>2849600</v>
      </c>
      <c r="K66" s="13">
        <v>2823400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-179100</v>
      </c>
      <c r="E72" s="13">
        <v>491300</v>
      </c>
      <c r="F72" s="13">
        <v>510200</v>
      </c>
      <c r="G72" s="13">
        <v>500800</v>
      </c>
      <c r="H72" s="13">
        <v>1756700</v>
      </c>
      <c r="I72" s="13">
        <v>1801300</v>
      </c>
      <c r="J72" s="13">
        <v>2094400</v>
      </c>
      <c r="K72" s="13">
        <v>2015700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826600</v>
      </c>
      <c r="E76" s="13">
        <v>1487400</v>
      </c>
      <c r="F76" s="13">
        <v>1499000</v>
      </c>
      <c r="G76" s="13">
        <v>1479400</v>
      </c>
      <c r="H76" s="13">
        <v>2725000</v>
      </c>
      <c r="I76" s="13">
        <v>2779800</v>
      </c>
      <c r="J76" s="13">
        <v>3087900</v>
      </c>
      <c r="K76" s="13">
        <v>3015300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-672400</v>
      </c>
      <c r="E81" s="13">
        <v>-18700</v>
      </c>
      <c r="F81" s="13">
        <v>9300</v>
      </c>
      <c r="G81" s="13">
        <v>-1255900</v>
      </c>
      <c r="H81" s="13">
        <v>-52000</v>
      </c>
      <c r="I81" s="13">
        <v>-527400</v>
      </c>
      <c r="J81" s="13">
        <v>60200</v>
      </c>
      <c r="K81" s="13">
        <v>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18700</v>
      </c>
      <c r="F83" s="13">
        <v>19400</v>
      </c>
      <c r="G83" s="13">
        <v>19600</v>
      </c>
      <c r="H83" s="13">
        <v>19800</v>
      </c>
      <c r="I83" s="13">
        <v>20000</v>
      </c>
      <c r="J83" s="13">
        <v>29900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193000</v>
      </c>
      <c r="E89" s="13">
        <v>-146400</v>
      </c>
      <c r="F89" s="13">
        <v>136400</v>
      </c>
      <c r="G89" s="13">
        <v>147000</v>
      </c>
      <c r="H89" s="13">
        <v>131500</v>
      </c>
      <c r="I89" s="13">
        <v>-68200</v>
      </c>
      <c r="J89" s="13">
        <v>127600</v>
      </c>
      <c r="K89" s="13">
        <v>140700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-13700</v>
      </c>
      <c r="F91" s="13">
        <v>-6900</v>
      </c>
      <c r="G91" s="13">
        <v>-9100</v>
      </c>
      <c r="H91" s="13">
        <v>-10100</v>
      </c>
      <c r="I91" s="13">
        <v>-5800</v>
      </c>
      <c r="J91" s="13">
        <v>-5700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-20200</v>
      </c>
      <c r="F94" s="13">
        <v>157000</v>
      </c>
      <c r="G94" s="13">
        <v>-27200</v>
      </c>
      <c r="H94" s="13">
        <v>-18600</v>
      </c>
      <c r="I94" s="13">
        <v>-8700</v>
      </c>
      <c r="J94" s="13">
        <v>-95000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-366700</v>
      </c>
      <c r="E100" s="13">
        <v>366000</v>
      </c>
      <c r="F100" s="13">
        <v>-209500</v>
      </c>
      <c r="G100" s="13">
        <v>-143200</v>
      </c>
      <c r="H100" s="13">
        <v>-107100</v>
      </c>
      <c r="I100" s="13">
        <v>66700</v>
      </c>
      <c r="J100" s="13">
        <v>-30300</v>
      </c>
      <c r="K100" s="13">
        <v>-135500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-175100</v>
      </c>
      <c r="E102" s="13">
        <v>199400</v>
      </c>
      <c r="F102" s="13">
        <v>83900</v>
      </c>
      <c r="G102" s="13">
        <v>-23000</v>
      </c>
      <c r="H102" s="13">
        <v>5400</v>
      </c>
      <c r="I102" s="13">
        <v>-10300</v>
      </c>
      <c r="J102" s="13">
        <v>2300</v>
      </c>
      <c r="K102" s="13">
        <v>-3600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130300</v>
      </c>
      <c r="E8" s="13">
        <v>123500</v>
      </c>
      <c r="F8" s="13">
        <v>109400</v>
      </c>
      <c r="G8" s="13">
        <v>99400</v>
      </c>
      <c r="H8" s="13">
        <v>89400</v>
      </c>
      <c r="I8" s="13">
        <v>96300</v>
      </c>
      <c r="J8" s="13">
        <v>71800</v>
      </c>
      <c r="K8" s="13">
        <v>59600</v>
      </c>
    </row>
    <row r="9" spans="1:11" x14ac:dyDescent="0.2">
      <c r="C9" s="11" t="s">
        <v>22</v>
      </c>
      <c r="D9" s="13">
        <v>37700</v>
      </c>
      <c r="E9" s="13">
        <v>34800</v>
      </c>
      <c r="F9" s="13">
        <v>32200</v>
      </c>
      <c r="G9" s="13">
        <v>30200</v>
      </c>
      <c r="H9" s="13">
        <v>28200</v>
      </c>
      <c r="I9" s="13">
        <v>25600</v>
      </c>
      <c r="J9" s="13">
        <v>17800</v>
      </c>
      <c r="K9" s="13">
        <v>16500</v>
      </c>
    </row>
    <row r="10" spans="1:11" x14ac:dyDescent="0.2">
      <c r="C10" s="11" t="s">
        <v>23</v>
      </c>
      <c r="D10" s="13">
        <v>92600</v>
      </c>
      <c r="E10" s="13">
        <v>88700</v>
      </c>
      <c r="F10" s="13">
        <v>77200</v>
      </c>
      <c r="G10" s="13">
        <v>69200</v>
      </c>
      <c r="H10" s="13">
        <v>61200</v>
      </c>
      <c r="I10" s="13">
        <v>70700</v>
      </c>
      <c r="J10" s="13">
        <v>54000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41600</v>
      </c>
      <c r="F12" s="13">
        <v>39400</v>
      </c>
      <c r="G12" s="13">
        <v>37100</v>
      </c>
      <c r="H12" s="13">
        <v>30900</v>
      </c>
      <c r="I12" s="13">
        <v>26600</v>
      </c>
      <c r="J12" s="13">
        <v>23200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164400</v>
      </c>
      <c r="F17" s="13">
        <v>148200</v>
      </c>
      <c r="G17" s="13">
        <v>137000</v>
      </c>
      <c r="H17" s="13">
        <v>120000</v>
      </c>
      <c r="I17" s="13">
        <v>105200</v>
      </c>
      <c r="J17" s="13">
        <v>92000</v>
      </c>
      <c r="K17" s="13">
        <v>86700</v>
      </c>
    </row>
    <row r="18" spans="3:11" x14ac:dyDescent="0.2">
      <c r="C18" s="11" t="s">
        <v>30</v>
      </c>
      <c r="D18" s="13">
        <v>-42100</v>
      </c>
      <c r="E18" s="13">
        <v>-40900</v>
      </c>
      <c r="F18" s="13">
        <v>-38800</v>
      </c>
      <c r="G18" s="13">
        <v>-37600</v>
      </c>
      <c r="H18" s="13">
        <v>-30600</v>
      </c>
      <c r="I18" s="13">
        <v>-8900</v>
      </c>
      <c r="J18" s="13">
        <v>-20200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-12800</v>
      </c>
      <c r="F20" s="13">
        <v>1700</v>
      </c>
      <c r="G20" s="13">
        <v>1900</v>
      </c>
      <c r="H20" s="13">
        <v>1900</v>
      </c>
      <c r="I20" s="13">
        <v>2200</v>
      </c>
      <c r="J20" s="13">
        <v>2000</v>
      </c>
      <c r="K20" s="13">
        <v>900</v>
      </c>
    </row>
    <row r="21" spans="3:11" x14ac:dyDescent="0.2">
      <c r="C21" s="11" t="s">
        <v>33</v>
      </c>
      <c r="D21" s="13">
        <v>-36100</v>
      </c>
      <c r="E21" s="13">
        <v>-49800</v>
      </c>
      <c r="F21" s="13">
        <v>-32200</v>
      </c>
      <c r="G21" s="13">
        <v>-31000</v>
      </c>
      <c r="H21" s="13">
        <v>-25400</v>
      </c>
      <c r="I21" s="13">
        <v>-4200</v>
      </c>
      <c r="J21" s="13">
        <v>-16500</v>
      </c>
      <c r="K21" s="13">
        <v>-25400</v>
      </c>
    </row>
    <row r="22" spans="3:11" x14ac:dyDescent="0.2">
      <c r="C22" s="11" t="s">
        <v>34</v>
      </c>
      <c r="D22" s="13">
        <v>13800</v>
      </c>
      <c r="E22" s="13">
        <v>6500</v>
      </c>
      <c r="F22" s="13">
        <v>4800</v>
      </c>
      <c r="G22" s="13">
        <v>4900</v>
      </c>
      <c r="H22" s="13">
        <v>4700</v>
      </c>
      <c r="I22" s="13">
        <v>4600</v>
      </c>
      <c r="J22" s="13">
        <v>4400</v>
      </c>
      <c r="K22" s="13">
        <v>1300</v>
      </c>
    </row>
    <row r="23" spans="3:11" x14ac:dyDescent="0.2">
      <c r="C23" s="11" t="s">
        <v>35</v>
      </c>
      <c r="D23" s="13">
        <v>-53700</v>
      </c>
      <c r="E23" s="13">
        <v>-60300</v>
      </c>
      <c r="F23" s="13">
        <v>-41800</v>
      </c>
      <c r="G23" s="13">
        <v>-40700</v>
      </c>
      <c r="H23" s="13">
        <v>-33400</v>
      </c>
      <c r="I23" s="13">
        <v>-11300</v>
      </c>
      <c r="J23" s="13">
        <v>-22500</v>
      </c>
      <c r="K23" s="13">
        <v>-27500</v>
      </c>
    </row>
    <row r="24" spans="3:11" x14ac:dyDescent="0.2">
      <c r="C24" s="11" t="s">
        <v>36</v>
      </c>
      <c r="D24" s="13">
        <v>200</v>
      </c>
      <c r="E24" s="13">
        <v>2300</v>
      </c>
      <c r="F24" s="13">
        <v>600</v>
      </c>
      <c r="G24" s="13">
        <v>-3300</v>
      </c>
      <c r="H24" s="13">
        <v>-100</v>
      </c>
      <c r="I24" s="13">
        <v>-4000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-54000</v>
      </c>
      <c r="E26" s="13">
        <v>-62600</v>
      </c>
      <c r="F26" s="13">
        <v>-42400</v>
      </c>
      <c r="G26" s="13">
        <v>-37300</v>
      </c>
      <c r="H26" s="13">
        <v>-33200</v>
      </c>
      <c r="I26" s="13">
        <v>-7300</v>
      </c>
      <c r="J26" s="13">
        <v>-22500</v>
      </c>
      <c r="K26" s="13">
        <v>-27800</v>
      </c>
    </row>
    <row r="27" spans="3:11" x14ac:dyDescent="0.2">
      <c r="C27" s="11" t="s">
        <v>38</v>
      </c>
      <c r="D27" s="13">
        <v>-54000</v>
      </c>
      <c r="E27" s="13">
        <v>-62600</v>
      </c>
      <c r="F27" s="13">
        <v>-42400</v>
      </c>
      <c r="G27" s="13">
        <v>-37300</v>
      </c>
      <c r="H27" s="13">
        <v>-33200</v>
      </c>
      <c r="I27" s="13">
        <v>-7300</v>
      </c>
      <c r="J27" s="13">
        <v>-22500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12800</v>
      </c>
      <c r="F32" s="13">
        <v>-1700</v>
      </c>
      <c r="G32" s="13">
        <v>-1900</v>
      </c>
      <c r="H32" s="13">
        <v>-1900</v>
      </c>
      <c r="I32" s="13">
        <v>-2200</v>
      </c>
      <c r="J32" s="13">
        <v>-2000</v>
      </c>
      <c r="K32" s="13">
        <v>-900</v>
      </c>
    </row>
    <row r="33" spans="2:11" x14ac:dyDescent="0.2">
      <c r="C33" s="11" t="s">
        <v>44</v>
      </c>
      <c r="D33" s="13">
        <v>-54000</v>
      </c>
      <c r="E33" s="13">
        <v>-62600</v>
      </c>
      <c r="F33" s="13">
        <v>-42400</v>
      </c>
      <c r="G33" s="13">
        <v>-37300</v>
      </c>
      <c r="H33" s="13">
        <v>-33200</v>
      </c>
      <c r="I33" s="13">
        <v>-7300</v>
      </c>
      <c r="J33" s="13">
        <v>-22500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-54000</v>
      </c>
      <c r="E35" s="13">
        <v>-62600</v>
      </c>
      <c r="F35" s="13">
        <v>-42400</v>
      </c>
      <c r="G35" s="13">
        <v>-37300</v>
      </c>
      <c r="H35" s="13">
        <v>-33200</v>
      </c>
      <c r="I35" s="13">
        <v>-7300</v>
      </c>
      <c r="J35" s="13">
        <v>-22500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700600</v>
      </c>
      <c r="E41" s="13">
        <v>706200</v>
      </c>
      <c r="F41" s="13">
        <v>151300</v>
      </c>
      <c r="G41" s="13">
        <v>186700</v>
      </c>
      <c r="H41" s="13">
        <v>158100</v>
      </c>
      <c r="I41" s="13">
        <v>147800</v>
      </c>
      <c r="J41" s="13">
        <v>139500</v>
      </c>
      <c r="K41" s="13">
        <v>122800</v>
      </c>
    </row>
    <row r="42" spans="2:11" x14ac:dyDescent="0.2">
      <c r="C42" s="11" t="s">
        <v>50</v>
      </c>
      <c r="D42" s="13">
        <v>276400</v>
      </c>
      <c r="E42" s="13">
        <v>280300</v>
      </c>
      <c r="F42" s="13">
        <v>274600</v>
      </c>
      <c r="G42" s="13">
        <v>249400</v>
      </c>
      <c r="H42" s="13">
        <v>318300</v>
      </c>
      <c r="I42" s="13">
        <v>318100</v>
      </c>
      <c r="J42" s="13">
        <v>382700</v>
      </c>
      <c r="K42" s="13">
        <v>399900</v>
      </c>
    </row>
    <row r="43" spans="2:11" x14ac:dyDescent="0.2">
      <c r="C43" s="11" t="s">
        <v>51</v>
      </c>
      <c r="D43" s="13">
        <v>80800</v>
      </c>
      <c r="E43" s="13">
        <v>85600</v>
      </c>
      <c r="F43" s="13">
        <v>67500</v>
      </c>
      <c r="G43" s="13">
        <v>66800</v>
      </c>
      <c r="H43" s="13">
        <v>61600</v>
      </c>
      <c r="I43" s="13">
        <v>72800</v>
      </c>
      <c r="J43" s="13">
        <v>37500</v>
      </c>
      <c r="K43" s="13">
        <v>38300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42600</v>
      </c>
      <c r="E45" s="13">
        <v>41100</v>
      </c>
      <c r="F45" s="13">
        <v>32200</v>
      </c>
      <c r="G45" s="13">
        <v>30500</v>
      </c>
      <c r="H45" s="13">
        <v>29200</v>
      </c>
      <c r="I45" s="13">
        <v>27500</v>
      </c>
      <c r="J45" s="13">
        <v>27800</v>
      </c>
      <c r="K45" s="13">
        <v>22700</v>
      </c>
    </row>
    <row r="46" spans="2:11" x14ac:dyDescent="0.2">
      <c r="C46" s="11" t="s">
        <v>54</v>
      </c>
      <c r="D46" s="13">
        <v>1100400</v>
      </c>
      <c r="E46" s="13">
        <v>1113200</v>
      </c>
      <c r="F46" s="13">
        <v>525600</v>
      </c>
      <c r="G46" s="13">
        <v>533400</v>
      </c>
      <c r="H46" s="13">
        <v>567200</v>
      </c>
      <c r="I46" s="13">
        <v>566200</v>
      </c>
      <c r="J46" s="13">
        <v>587500</v>
      </c>
      <c r="K46" s="13">
        <v>583700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90900</v>
      </c>
      <c r="E48" s="13">
        <v>69500</v>
      </c>
      <c r="F48" s="13">
        <v>71600</v>
      </c>
      <c r="G48" s="13">
        <v>71300</v>
      </c>
      <c r="H48" s="13">
        <v>72700</v>
      </c>
      <c r="I48" s="13">
        <v>73700</v>
      </c>
      <c r="J48" s="13">
        <v>73200</v>
      </c>
      <c r="K48" s="13">
        <v>70400</v>
      </c>
    </row>
    <row r="49" spans="3:11" x14ac:dyDescent="0.2">
      <c r="C49" s="11" t="s">
        <v>57</v>
      </c>
      <c r="D49" s="13">
        <v>88500</v>
      </c>
      <c r="E49" s="13">
        <v>90600</v>
      </c>
      <c r="F49" s="13">
        <v>92500</v>
      </c>
      <c r="G49" s="13">
        <v>95600</v>
      </c>
      <c r="H49" s="13">
        <v>56100</v>
      </c>
      <c r="I49" s="13">
        <v>57800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55300</v>
      </c>
      <c r="F52" s="13">
        <v>45300</v>
      </c>
      <c r="G52" s="13">
        <v>41300</v>
      </c>
      <c r="H52" s="13">
        <v>38300</v>
      </c>
      <c r="I52" s="13">
        <v>35800</v>
      </c>
      <c r="J52" s="13">
        <v>7400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1336800</v>
      </c>
      <c r="E54" s="13">
        <v>1328600</v>
      </c>
      <c r="F54" s="13">
        <v>735000</v>
      </c>
      <c r="G54" s="13">
        <v>741600</v>
      </c>
      <c r="H54" s="13">
        <v>734200</v>
      </c>
      <c r="I54" s="13">
        <v>733500</v>
      </c>
      <c r="J54" s="13">
        <v>670700</v>
      </c>
      <c r="K54" s="13">
        <v>663900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2100</v>
      </c>
      <c r="G57" s="13">
        <v>2700</v>
      </c>
      <c r="H57" s="13">
        <v>2100</v>
      </c>
      <c r="I57" s="13">
        <v>2200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4600</v>
      </c>
      <c r="G58" s="13">
        <v>4200</v>
      </c>
      <c r="H58" s="13">
        <v>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233100</v>
      </c>
      <c r="E59" s="13">
        <v>234900</v>
      </c>
      <c r="F59" s="13">
        <v>197800</v>
      </c>
      <c r="G59" s="13">
        <v>182100</v>
      </c>
      <c r="H59" s="13">
        <v>174000</v>
      </c>
      <c r="I59" s="13">
        <v>162500</v>
      </c>
      <c r="J59" s="13">
        <v>170400</v>
      </c>
      <c r="K59" s="13">
        <v>154000</v>
      </c>
    </row>
    <row r="60" spans="3:11" x14ac:dyDescent="0.2">
      <c r="C60" s="11" t="s">
        <v>68</v>
      </c>
      <c r="D60" s="13">
        <v>241000</v>
      </c>
      <c r="E60" s="13">
        <v>242400</v>
      </c>
      <c r="F60" s="13">
        <v>204500</v>
      </c>
      <c r="G60" s="13">
        <v>189000</v>
      </c>
      <c r="H60" s="13">
        <v>178200</v>
      </c>
      <c r="I60" s="13">
        <v>164600</v>
      </c>
      <c r="J60" s="13">
        <v>172300</v>
      </c>
      <c r="K60" s="13">
        <v>156200</v>
      </c>
    </row>
    <row r="61" spans="3:11" x14ac:dyDescent="0.2">
      <c r="C61" s="11" t="s">
        <v>69</v>
      </c>
      <c r="D61" s="13">
        <v>981200</v>
      </c>
      <c r="E61" s="13">
        <v>970300</v>
      </c>
      <c r="F61" s="13">
        <v>287100</v>
      </c>
      <c r="G61" s="13">
        <v>285000</v>
      </c>
      <c r="H61" s="13">
        <v>282800</v>
      </c>
      <c r="I61" s="13">
        <v>216900</v>
      </c>
      <c r="J61" s="13">
        <v>213700</v>
      </c>
      <c r="K61" s="13">
        <v>210600</v>
      </c>
    </row>
    <row r="62" spans="3:11" x14ac:dyDescent="0.2">
      <c r="C62" s="11" t="s">
        <v>70</v>
      </c>
      <c r="D62" s="13">
        <v>51600</v>
      </c>
      <c r="E62" s="13">
        <v>33000</v>
      </c>
      <c r="F62" s="13">
        <v>24500</v>
      </c>
      <c r="G62" s="13">
        <v>28300</v>
      </c>
      <c r="H62" s="13">
        <v>25400</v>
      </c>
      <c r="I62" s="13">
        <v>87400</v>
      </c>
      <c r="J62" s="13">
        <v>87400</v>
      </c>
      <c r="K62" s="13">
        <v>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1273800</v>
      </c>
      <c r="E66" s="13">
        <v>1245700</v>
      </c>
      <c r="F66" s="13">
        <v>516200</v>
      </c>
      <c r="G66" s="13">
        <v>502300</v>
      </c>
      <c r="H66" s="13">
        <v>486400</v>
      </c>
      <c r="I66" s="13">
        <v>468900</v>
      </c>
      <c r="J66" s="13">
        <v>473400</v>
      </c>
      <c r="K66" s="13">
        <v>455300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-722400</v>
      </c>
      <c r="E72" s="13">
        <v>-668200</v>
      </c>
      <c r="F72" s="13">
        <v>-605700</v>
      </c>
      <c r="G72" s="13">
        <v>-563300</v>
      </c>
      <c r="H72" s="13">
        <v>-526000</v>
      </c>
      <c r="I72" s="13">
        <v>-488600</v>
      </c>
      <c r="J72" s="13">
        <v>-535500</v>
      </c>
      <c r="K72" s="13">
        <v>-504200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82900</v>
      </c>
      <c r="F76" s="13">
        <v>218800</v>
      </c>
      <c r="G76" s="13">
        <v>239300</v>
      </c>
      <c r="H76" s="13">
        <v>247900</v>
      </c>
      <c r="I76" s="13">
        <v>264600</v>
      </c>
      <c r="J76" s="13">
        <v>197200</v>
      </c>
      <c r="K76" s="13">
        <v>208600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-54000</v>
      </c>
      <c r="E81" s="13">
        <v>-62600</v>
      </c>
      <c r="F81" s="13">
        <v>-42400</v>
      </c>
      <c r="G81" s="13">
        <v>-37300</v>
      </c>
      <c r="H81" s="13">
        <v>-33200</v>
      </c>
      <c r="I81" s="13">
        <v>-7300</v>
      </c>
      <c r="J81" s="13">
        <v>-22500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4800</v>
      </c>
      <c r="G83" s="13">
        <v>4700</v>
      </c>
      <c r="H83" s="13">
        <v>3300</v>
      </c>
      <c r="I83" s="13">
        <v>2500</v>
      </c>
      <c r="J83" s="13">
        <v>1700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-8600</v>
      </c>
      <c r="F89" s="13">
        <v>-11500</v>
      </c>
      <c r="G89" s="13">
        <v>-12600</v>
      </c>
      <c r="H89" s="13">
        <v>3200</v>
      </c>
      <c r="I89" s="13">
        <v>-9500</v>
      </c>
      <c r="J89" s="13">
        <v>-7600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-800</v>
      </c>
      <c r="G91" s="13">
        <v>-1200</v>
      </c>
      <c r="H91" s="13">
        <v>-400</v>
      </c>
      <c r="I91" s="13">
        <v>-3200</v>
      </c>
      <c r="J91" s="13">
        <v>-2100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-7100</v>
      </c>
      <c r="F94" s="13">
        <v>-25300</v>
      </c>
      <c r="G94" s="13">
        <v>30200</v>
      </c>
      <c r="H94" s="13">
        <v>600</v>
      </c>
      <c r="I94" s="13">
        <v>7200</v>
      </c>
      <c r="J94" s="13">
        <v>16600</v>
      </c>
      <c r="K94" s="13">
        <v>-241700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570400</v>
      </c>
      <c r="F100" s="13">
        <v>1100</v>
      </c>
      <c r="G100" s="13">
        <v>11300</v>
      </c>
      <c r="H100" s="13">
        <v>6400</v>
      </c>
      <c r="I100" s="13">
        <v>10600</v>
      </c>
      <c r="J100" s="13">
        <v>7700</v>
      </c>
      <c r="K100" s="13">
        <v>269700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300</v>
      </c>
      <c r="G101" s="13">
        <v>-300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-5500</v>
      </c>
      <c r="E102" s="13">
        <v>554900</v>
      </c>
      <c r="F102" s="13">
        <v>-35400</v>
      </c>
      <c r="G102" s="13">
        <v>28600</v>
      </c>
      <c r="H102" s="13">
        <v>10200</v>
      </c>
      <c r="I102" s="13">
        <v>8300</v>
      </c>
      <c r="J102" s="13">
        <v>16700</v>
      </c>
      <c r="K102" s="13">
        <v>11200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919700</v>
      </c>
      <c r="E8" s="13">
        <v>719000</v>
      </c>
      <c r="F8" s="13">
        <v>1104500</v>
      </c>
      <c r="G8" s="13">
        <v>772700</v>
      </c>
      <c r="H8" s="13">
        <v>751400</v>
      </c>
      <c r="I8" s="13">
        <v>664700</v>
      </c>
      <c r="J8" s="13">
        <v>881900</v>
      </c>
      <c r="K8" s="13">
        <v>785600</v>
      </c>
    </row>
    <row r="9" spans="1:11" x14ac:dyDescent="0.2">
      <c r="C9" s="11" t="s">
        <v>22</v>
      </c>
      <c r="D9" s="13">
        <v>720000</v>
      </c>
      <c r="E9" s="13">
        <v>569600</v>
      </c>
      <c r="F9" s="13">
        <v>892300</v>
      </c>
      <c r="G9" s="13">
        <v>619700</v>
      </c>
      <c r="H9" s="13">
        <v>599700</v>
      </c>
      <c r="I9" s="13">
        <v>533500</v>
      </c>
      <c r="J9" s="13">
        <v>703200</v>
      </c>
      <c r="K9" s="13">
        <v>628700</v>
      </c>
    </row>
    <row r="10" spans="1:11" x14ac:dyDescent="0.2">
      <c r="C10" s="11" t="s">
        <v>23</v>
      </c>
      <c r="D10" s="13">
        <v>199700</v>
      </c>
      <c r="E10" s="13">
        <v>149400</v>
      </c>
      <c r="F10" s="13">
        <v>212200</v>
      </c>
      <c r="G10" s="13">
        <v>153000</v>
      </c>
      <c r="H10" s="13">
        <v>151700</v>
      </c>
      <c r="I10" s="13">
        <v>131200</v>
      </c>
      <c r="J10" s="13">
        <v>178700</v>
      </c>
      <c r="K10" s="13">
        <v>156900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600</v>
      </c>
      <c r="J14" s="13">
        <v>10000</v>
      </c>
      <c r="K14" s="13">
        <v>11100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811600</v>
      </c>
      <c r="E17" s="13">
        <v>657000</v>
      </c>
      <c r="F17" s="13">
        <v>996100</v>
      </c>
      <c r="G17" s="13">
        <v>710000</v>
      </c>
      <c r="H17" s="13">
        <v>679700</v>
      </c>
      <c r="I17" s="13">
        <v>614000</v>
      </c>
      <c r="J17" s="13">
        <v>804400</v>
      </c>
      <c r="K17" s="13">
        <v>721300</v>
      </c>
    </row>
    <row r="18" spans="3:11" x14ac:dyDescent="0.2">
      <c r="C18" s="11" t="s">
        <v>30</v>
      </c>
      <c r="D18" s="13">
        <v>108100</v>
      </c>
      <c r="E18" s="13">
        <v>62000</v>
      </c>
      <c r="F18" s="13">
        <v>108400</v>
      </c>
      <c r="G18" s="13">
        <v>62700</v>
      </c>
      <c r="H18" s="13">
        <v>71700</v>
      </c>
      <c r="I18" s="13">
        <v>50700</v>
      </c>
      <c r="J18" s="13">
        <v>77500</v>
      </c>
      <c r="K18" s="13">
        <v>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-13400</v>
      </c>
      <c r="F20" s="13">
        <v>3900</v>
      </c>
      <c r="G20" s="13">
        <v>200</v>
      </c>
      <c r="H20" s="13">
        <v>2600</v>
      </c>
      <c r="I20" s="13">
        <v>4900</v>
      </c>
      <c r="J20" s="13">
        <v>-8200</v>
      </c>
      <c r="K20" s="13">
        <v>3100</v>
      </c>
    </row>
    <row r="21" spans="3:11" x14ac:dyDescent="0.2">
      <c r="C21" s="11" t="s">
        <v>33</v>
      </c>
      <c r="D21" s="13">
        <v>118000</v>
      </c>
      <c r="E21" s="13">
        <v>53700</v>
      </c>
      <c r="F21" s="13">
        <v>119800</v>
      </c>
      <c r="G21" s="13">
        <v>68300</v>
      </c>
      <c r="H21" s="13">
        <v>79400</v>
      </c>
      <c r="I21" s="13">
        <v>60500</v>
      </c>
      <c r="J21" s="13">
        <v>75200</v>
      </c>
      <c r="K21" s="13">
        <v>72900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111600</v>
      </c>
      <c r="E23" s="13">
        <v>48600</v>
      </c>
      <c r="F23" s="13">
        <v>112200</v>
      </c>
      <c r="G23" s="13">
        <v>62800</v>
      </c>
      <c r="H23" s="13">
        <v>74300</v>
      </c>
      <c r="I23" s="13">
        <v>55600</v>
      </c>
      <c r="J23" s="13">
        <v>69300</v>
      </c>
      <c r="K23" s="13">
        <v>67400</v>
      </c>
    </row>
    <row r="24" spans="3:11" x14ac:dyDescent="0.2">
      <c r="C24" s="11" t="s">
        <v>36</v>
      </c>
      <c r="D24" s="13">
        <v>27200</v>
      </c>
      <c r="E24" s="13">
        <v>11800</v>
      </c>
      <c r="F24" s="13">
        <v>19700</v>
      </c>
      <c r="G24" s="13">
        <v>12200</v>
      </c>
      <c r="H24" s="13">
        <v>19700</v>
      </c>
      <c r="I24" s="13">
        <v>15100</v>
      </c>
      <c r="J24" s="13">
        <v>14600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84400</v>
      </c>
      <c r="E26" s="13">
        <v>36800</v>
      </c>
      <c r="F26" s="13">
        <v>92600</v>
      </c>
      <c r="G26" s="13">
        <v>50600</v>
      </c>
      <c r="H26" s="13">
        <v>54600</v>
      </c>
      <c r="I26" s="13">
        <v>40600</v>
      </c>
      <c r="J26" s="13">
        <v>54600</v>
      </c>
      <c r="K26" s="13">
        <v>53400</v>
      </c>
    </row>
    <row r="27" spans="3:11" x14ac:dyDescent="0.2">
      <c r="C27" s="11" t="s">
        <v>38</v>
      </c>
      <c r="D27" s="13">
        <v>83900</v>
      </c>
      <c r="E27" s="13">
        <v>36500</v>
      </c>
      <c r="F27" s="13">
        <v>92000</v>
      </c>
      <c r="G27" s="13">
        <v>50300</v>
      </c>
      <c r="H27" s="13">
        <v>54300</v>
      </c>
      <c r="I27" s="13">
        <v>40300</v>
      </c>
      <c r="J27" s="13">
        <v>54300</v>
      </c>
      <c r="K27" s="13">
        <v>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13400</v>
      </c>
      <c r="F32" s="13">
        <v>-3900</v>
      </c>
      <c r="G32" s="13">
        <v>-200</v>
      </c>
      <c r="H32" s="13">
        <v>-2600</v>
      </c>
      <c r="I32" s="13">
        <v>-4900</v>
      </c>
      <c r="J32" s="13">
        <v>8200</v>
      </c>
      <c r="K32" s="13">
        <v>-3100</v>
      </c>
    </row>
    <row r="33" spans="2:11" x14ac:dyDescent="0.2">
      <c r="C33" s="11" t="s">
        <v>44</v>
      </c>
      <c r="D33" s="13">
        <v>83900</v>
      </c>
      <c r="E33" s="13">
        <v>36500</v>
      </c>
      <c r="F33" s="13">
        <v>92000</v>
      </c>
      <c r="G33" s="13">
        <v>50300</v>
      </c>
      <c r="H33" s="13">
        <v>54300</v>
      </c>
      <c r="I33" s="13">
        <v>40300</v>
      </c>
      <c r="J33" s="13">
        <v>54400</v>
      </c>
      <c r="K33" s="13">
        <v>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83900</v>
      </c>
      <c r="E35" s="13">
        <v>36500</v>
      </c>
      <c r="F35" s="13">
        <v>92000</v>
      </c>
      <c r="G35" s="13">
        <v>50300</v>
      </c>
      <c r="H35" s="13">
        <v>54300</v>
      </c>
      <c r="I35" s="13">
        <v>40300</v>
      </c>
      <c r="J35" s="13">
        <v>54400</v>
      </c>
      <c r="K35" s="13">
        <v>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544900</v>
      </c>
      <c r="E41" s="13">
        <v>408900</v>
      </c>
      <c r="F41" s="13">
        <v>459900</v>
      </c>
      <c r="G41" s="13">
        <v>332100</v>
      </c>
      <c r="H41" s="13">
        <v>446900</v>
      </c>
      <c r="I41" s="13">
        <v>467900</v>
      </c>
      <c r="J41" s="13">
        <v>463800</v>
      </c>
      <c r="K41" s="13">
        <v>410900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88300</v>
      </c>
      <c r="E43" s="13">
        <v>69300</v>
      </c>
      <c r="F43" s="13">
        <v>65800</v>
      </c>
      <c r="G43" s="13">
        <v>58500</v>
      </c>
      <c r="H43" s="13">
        <v>54800</v>
      </c>
      <c r="I43" s="13">
        <v>68000</v>
      </c>
      <c r="J43" s="13">
        <v>53000</v>
      </c>
      <c r="K43" s="13">
        <v>56500</v>
      </c>
    </row>
    <row r="44" spans="2:11" x14ac:dyDescent="0.2">
      <c r="C44" s="11" t="s">
        <v>52</v>
      </c>
      <c r="D44" s="13">
        <v>2505900</v>
      </c>
      <c r="E44" s="13">
        <v>2516600</v>
      </c>
      <c r="F44" s="13">
        <v>2366600</v>
      </c>
      <c r="G44" s="13">
        <v>2395700</v>
      </c>
      <c r="H44" s="13">
        <v>2227200</v>
      </c>
      <c r="I44" s="13">
        <v>2149100</v>
      </c>
      <c r="J44" s="13">
        <v>2133000</v>
      </c>
      <c r="K44" s="13">
        <v>2107900</v>
      </c>
    </row>
    <row r="45" spans="2:11" x14ac:dyDescent="0.2">
      <c r="C45" s="11" t="s">
        <v>53</v>
      </c>
      <c r="D45" s="13">
        <v>6100</v>
      </c>
      <c r="E45" s="13">
        <v>7000</v>
      </c>
      <c r="F45" s="13">
        <v>7300</v>
      </c>
      <c r="G45" s="13">
        <v>8700</v>
      </c>
      <c r="H45" s="13">
        <v>7200</v>
      </c>
      <c r="I45" s="13">
        <v>6600</v>
      </c>
      <c r="J45" s="13">
        <v>7300</v>
      </c>
      <c r="K45" s="13">
        <v>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44000</v>
      </c>
      <c r="F47" s="13">
        <v>56700</v>
      </c>
      <c r="G47" s="13">
        <v>169900</v>
      </c>
      <c r="H47" s="13">
        <v>157400</v>
      </c>
      <c r="I47" s="13">
        <v>45800</v>
      </c>
      <c r="J47" s="13">
        <v>40900</v>
      </c>
      <c r="K47" s="13">
        <v>49000</v>
      </c>
    </row>
    <row r="48" spans="2:11" x14ac:dyDescent="0.2">
      <c r="C48" s="11" t="s">
        <v>56</v>
      </c>
      <c r="D48" s="13">
        <v>94100</v>
      </c>
      <c r="E48" s="13">
        <v>93900</v>
      </c>
      <c r="F48" s="13">
        <v>90700</v>
      </c>
      <c r="G48" s="13">
        <v>94900</v>
      </c>
      <c r="H48" s="13">
        <v>94500</v>
      </c>
      <c r="I48" s="13">
        <v>92400</v>
      </c>
      <c r="J48" s="13">
        <v>58200</v>
      </c>
      <c r="K48" s="13">
        <v>56700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42200</v>
      </c>
      <c r="F52" s="13">
        <v>42200</v>
      </c>
      <c r="G52" s="13">
        <v>50600</v>
      </c>
      <c r="H52" s="13">
        <v>49200</v>
      </c>
      <c r="I52" s="13">
        <v>49900</v>
      </c>
      <c r="J52" s="13">
        <v>51200</v>
      </c>
      <c r="K52" s="13">
        <v>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3505900</v>
      </c>
      <c r="E54" s="13">
        <v>3373700</v>
      </c>
      <c r="F54" s="13">
        <v>3338400</v>
      </c>
      <c r="G54" s="13">
        <v>3158600</v>
      </c>
      <c r="H54" s="13">
        <v>3086100</v>
      </c>
      <c r="I54" s="13">
        <v>3034900</v>
      </c>
      <c r="J54" s="13">
        <v>3001100</v>
      </c>
      <c r="K54" s="13">
        <v>2908200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108600</v>
      </c>
      <c r="E57" s="13">
        <v>114700</v>
      </c>
      <c r="F57" s="13">
        <v>102300</v>
      </c>
      <c r="G57" s="13">
        <v>91100</v>
      </c>
      <c r="H57" s="13">
        <v>70100</v>
      </c>
      <c r="I57" s="13">
        <v>68500</v>
      </c>
      <c r="J57" s="13">
        <v>62200</v>
      </c>
      <c r="K57" s="13">
        <v>62000</v>
      </c>
    </row>
    <row r="58" spans="3:11" x14ac:dyDescent="0.2">
      <c r="C58" s="11" t="s">
        <v>66</v>
      </c>
      <c r="D58" s="13">
        <v>142100</v>
      </c>
      <c r="E58" s="13">
        <v>108700</v>
      </c>
      <c r="F58" s="13">
        <v>149600</v>
      </c>
      <c r="G58" s="13">
        <v>90500</v>
      </c>
      <c r="H58" s="13">
        <v>83000</v>
      </c>
      <c r="I58" s="13">
        <v>84900</v>
      </c>
      <c r="J58" s="13">
        <v>116800</v>
      </c>
      <c r="K58" s="13">
        <v>90800</v>
      </c>
    </row>
    <row r="59" spans="3:11" x14ac:dyDescent="0.2">
      <c r="C59" s="11" t="s">
        <v>67</v>
      </c>
      <c r="D59" s="13">
        <v>279500</v>
      </c>
      <c r="E59" s="13">
        <v>234100</v>
      </c>
      <c r="F59" s="13">
        <v>247300</v>
      </c>
      <c r="G59" s="13">
        <v>222200</v>
      </c>
      <c r="H59" s="13">
        <v>219800</v>
      </c>
      <c r="I59" s="13">
        <v>219700</v>
      </c>
      <c r="J59" s="13">
        <v>196200</v>
      </c>
      <c r="K59" s="13">
        <v>175100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1047100</v>
      </c>
      <c r="E61" s="13">
        <v>1051900</v>
      </c>
      <c r="F61" s="13">
        <v>1004400</v>
      </c>
      <c r="G61" s="13">
        <v>1004100</v>
      </c>
      <c r="H61" s="13">
        <v>1003700</v>
      </c>
      <c r="I61" s="13">
        <v>1003300</v>
      </c>
      <c r="J61" s="13">
        <v>1003000</v>
      </c>
      <c r="K61" s="13">
        <v>1002600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1632800</v>
      </c>
      <c r="E66" s="13">
        <v>1562600</v>
      </c>
      <c r="F66" s="13">
        <v>1555900</v>
      </c>
      <c r="G66" s="13">
        <v>1456800</v>
      </c>
      <c r="H66" s="13">
        <v>1424900</v>
      </c>
      <c r="I66" s="13">
        <v>1424200</v>
      </c>
      <c r="J66" s="13">
        <v>1425100</v>
      </c>
      <c r="K66" s="13">
        <v>1375400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512600</v>
      </c>
      <c r="E72" s="13">
        <v>449100</v>
      </c>
      <c r="F72" s="13">
        <v>433100</v>
      </c>
      <c r="G72" s="13">
        <v>359300</v>
      </c>
      <c r="H72" s="13">
        <v>327400</v>
      </c>
      <c r="I72" s="13">
        <v>291400</v>
      </c>
      <c r="J72" s="13">
        <v>407000</v>
      </c>
      <c r="K72" s="13">
        <v>369300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1873200</v>
      </c>
      <c r="E76" s="13">
        <v>1811100</v>
      </c>
      <c r="F76" s="13">
        <v>1782500</v>
      </c>
      <c r="G76" s="13">
        <v>1701800</v>
      </c>
      <c r="H76" s="13">
        <v>1661200</v>
      </c>
      <c r="I76" s="13">
        <v>1610700</v>
      </c>
      <c r="J76" s="13">
        <v>1576000</v>
      </c>
      <c r="K76" s="13">
        <v>1532700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83900</v>
      </c>
      <c r="E81" s="13">
        <v>36500</v>
      </c>
      <c r="F81" s="13">
        <v>92000</v>
      </c>
      <c r="G81" s="13">
        <v>50300</v>
      </c>
      <c r="H81" s="13">
        <v>54300</v>
      </c>
      <c r="I81" s="13">
        <v>40300</v>
      </c>
      <c r="J81" s="13">
        <v>54400</v>
      </c>
      <c r="K81" s="13">
        <v>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5200</v>
      </c>
      <c r="F83" s="13">
        <v>7600</v>
      </c>
      <c r="G83" s="13">
        <v>5500</v>
      </c>
      <c r="H83" s="13">
        <v>5100</v>
      </c>
      <c r="I83" s="13">
        <v>4900</v>
      </c>
      <c r="J83" s="13">
        <v>5900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92900</v>
      </c>
      <c r="E89" s="13">
        <v>-37200</v>
      </c>
      <c r="F89" s="13">
        <v>91000</v>
      </c>
      <c r="G89" s="13">
        <v>-88800</v>
      </c>
      <c r="H89" s="13">
        <v>1300</v>
      </c>
      <c r="I89" s="13">
        <v>54300</v>
      </c>
      <c r="J89" s="13">
        <v>51300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-6500</v>
      </c>
      <c r="F91" s="13">
        <v>-4600</v>
      </c>
      <c r="G91" s="13">
        <v>-6300</v>
      </c>
      <c r="H91" s="13">
        <v>-7500</v>
      </c>
      <c r="I91" s="13">
        <v>-6400</v>
      </c>
      <c r="J91" s="13">
        <v>-7300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-7000</v>
      </c>
      <c r="F94" s="13">
        <v>-4600</v>
      </c>
      <c r="G94" s="13">
        <v>-10300</v>
      </c>
      <c r="H94" s="13">
        <v>-7500</v>
      </c>
      <c r="I94" s="13">
        <v>-6400</v>
      </c>
      <c r="J94" s="13">
        <v>-6000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-20800</v>
      </c>
      <c r="F96" s="13">
        <v>-18800</v>
      </c>
      <c r="G96" s="13">
        <v>-18700</v>
      </c>
      <c r="H96" s="13">
        <v>-18500</v>
      </c>
      <c r="I96" s="13">
        <v>-17100</v>
      </c>
      <c r="J96" s="13">
        <v>-17000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-5400</v>
      </c>
      <c r="F100" s="13">
        <v>39400</v>
      </c>
      <c r="G100" s="13">
        <v>-12300</v>
      </c>
      <c r="H100" s="13">
        <v>-10100</v>
      </c>
      <c r="I100" s="13">
        <v>-42000</v>
      </c>
      <c r="J100" s="13">
        <v>6000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136000</v>
      </c>
      <c r="E102" s="13">
        <v>-49600</v>
      </c>
      <c r="F102" s="13">
        <v>125800</v>
      </c>
      <c r="G102" s="13">
        <v>-111300</v>
      </c>
      <c r="H102" s="13">
        <v>-16300</v>
      </c>
      <c r="I102" s="13">
        <v>5900</v>
      </c>
      <c r="J102" s="13">
        <v>51300</v>
      </c>
      <c r="K102" s="13">
        <v>-14500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259700</v>
      </c>
      <c r="E8" s="13">
        <v>327700</v>
      </c>
      <c r="F8" s="13">
        <v>382000</v>
      </c>
      <c r="G8" s="13">
        <v>342900</v>
      </c>
      <c r="H8" s="13">
        <v>362100</v>
      </c>
      <c r="I8" s="13">
        <v>328800</v>
      </c>
      <c r="J8" s="13">
        <v>393700</v>
      </c>
      <c r="K8" s="13">
        <v>375800</v>
      </c>
    </row>
    <row r="9" spans="1:11" x14ac:dyDescent="0.2">
      <c r="C9" s="11" t="s">
        <v>22</v>
      </c>
      <c r="D9" s="13">
        <v>165600</v>
      </c>
      <c r="E9" s="13">
        <v>222700</v>
      </c>
      <c r="F9" s="13">
        <v>260700</v>
      </c>
      <c r="G9" s="13">
        <v>222400</v>
      </c>
      <c r="H9" s="13">
        <v>240700</v>
      </c>
      <c r="I9" s="13">
        <v>237200</v>
      </c>
      <c r="J9" s="13">
        <v>256100</v>
      </c>
      <c r="K9" s="13">
        <v>238700</v>
      </c>
    </row>
    <row r="10" spans="1:11" x14ac:dyDescent="0.2">
      <c r="C10" s="11" t="s">
        <v>23</v>
      </c>
      <c r="D10" s="13">
        <v>94100</v>
      </c>
      <c r="E10" s="13">
        <v>105000</v>
      </c>
      <c r="F10" s="13">
        <v>121300</v>
      </c>
      <c r="G10" s="13">
        <v>120500</v>
      </c>
      <c r="H10" s="13">
        <v>121400</v>
      </c>
      <c r="I10" s="13">
        <v>91600</v>
      </c>
      <c r="J10" s="13">
        <v>137600</v>
      </c>
      <c r="K10" s="13">
        <v>137100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</v>
      </c>
      <c r="E14" s="13">
        <v>100</v>
      </c>
      <c r="F14" s="13">
        <v>5900</v>
      </c>
      <c r="G14" s="13">
        <v>1900</v>
      </c>
      <c r="H14" s="13">
        <v>0</v>
      </c>
      <c r="I14" s="13">
        <v>0</v>
      </c>
      <c r="J14" s="13">
        <v>56700</v>
      </c>
      <c r="K14" s="13">
        <v>21000</v>
      </c>
    </row>
    <row r="15" spans="1:11" x14ac:dyDescent="0.2">
      <c r="C15" s="11" t="s">
        <v>28</v>
      </c>
      <c r="D15" s="13">
        <v>8900</v>
      </c>
      <c r="E15" s="13">
        <v>9200</v>
      </c>
      <c r="F15" s="13">
        <v>9500</v>
      </c>
      <c r="G15" s="13">
        <v>9400</v>
      </c>
      <c r="H15" s="13">
        <v>10700</v>
      </c>
      <c r="I15" s="13">
        <v>8800</v>
      </c>
      <c r="J15" s="13">
        <v>11000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259600</v>
      </c>
      <c r="E17" s="13">
        <v>298400</v>
      </c>
      <c r="F17" s="13">
        <v>370300</v>
      </c>
      <c r="G17" s="13">
        <v>313500</v>
      </c>
      <c r="H17" s="13">
        <v>338700</v>
      </c>
      <c r="I17" s="13">
        <v>313100</v>
      </c>
      <c r="J17" s="13">
        <v>402700</v>
      </c>
      <c r="K17" s="13">
        <v>373200</v>
      </c>
    </row>
    <row r="18" spans="3:11" x14ac:dyDescent="0.2">
      <c r="C18" s="11" t="s">
        <v>30</v>
      </c>
      <c r="D18" s="13">
        <v>100</v>
      </c>
      <c r="E18" s="13">
        <v>29300</v>
      </c>
      <c r="F18" s="13">
        <v>11700</v>
      </c>
      <c r="G18" s="13">
        <v>29400</v>
      </c>
      <c r="H18" s="13">
        <v>23400</v>
      </c>
      <c r="I18" s="13">
        <v>15700</v>
      </c>
      <c r="J18" s="13">
        <v>-9000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1600</v>
      </c>
      <c r="F20" s="13">
        <v>6500</v>
      </c>
      <c r="G20" s="13">
        <v>-4400</v>
      </c>
      <c r="H20" s="13">
        <v>2200</v>
      </c>
      <c r="I20" s="13">
        <v>2100</v>
      </c>
      <c r="J20" s="13">
        <v>-14400</v>
      </c>
      <c r="K20" s="13">
        <v>3500</v>
      </c>
    </row>
    <row r="21" spans="3:11" x14ac:dyDescent="0.2">
      <c r="C21" s="11" t="s">
        <v>33</v>
      </c>
      <c r="D21" s="13">
        <v>20200</v>
      </c>
      <c r="E21" s="13">
        <v>40100</v>
      </c>
      <c r="F21" s="13">
        <v>27700</v>
      </c>
      <c r="G21" s="13">
        <v>34400</v>
      </c>
      <c r="H21" s="13">
        <v>36300</v>
      </c>
      <c r="I21" s="13">
        <v>26600</v>
      </c>
      <c r="J21" s="13">
        <v>-12400</v>
      </c>
      <c r="K21" s="13">
        <v>17200</v>
      </c>
    </row>
    <row r="22" spans="3:11" x14ac:dyDescent="0.2">
      <c r="C22" s="11" t="s">
        <v>34</v>
      </c>
      <c r="D22" s="13">
        <v>15900</v>
      </c>
      <c r="E22" s="13">
        <v>15600</v>
      </c>
      <c r="F22" s="13">
        <v>15700</v>
      </c>
      <c r="G22" s="13">
        <v>16100</v>
      </c>
      <c r="H22" s="13">
        <v>16400</v>
      </c>
      <c r="I22" s="13">
        <v>16800</v>
      </c>
      <c r="J22" s="13">
        <v>17100</v>
      </c>
      <c r="K22" s="13">
        <v>17100</v>
      </c>
    </row>
    <row r="23" spans="3:11" x14ac:dyDescent="0.2">
      <c r="C23" s="11" t="s">
        <v>35</v>
      </c>
      <c r="D23" s="13">
        <v>-4600</v>
      </c>
      <c r="E23" s="13">
        <v>15300</v>
      </c>
      <c r="F23" s="13">
        <v>2500</v>
      </c>
      <c r="G23" s="13">
        <v>8900</v>
      </c>
      <c r="H23" s="13">
        <v>9200</v>
      </c>
      <c r="I23" s="13">
        <v>1000</v>
      </c>
      <c r="J23" s="13">
        <v>-40400</v>
      </c>
      <c r="K23" s="13">
        <v>-11000</v>
      </c>
    </row>
    <row r="24" spans="3:11" x14ac:dyDescent="0.2">
      <c r="C24" s="11" t="s">
        <v>36</v>
      </c>
      <c r="D24" s="13">
        <v>-7900</v>
      </c>
      <c r="E24" s="13">
        <v>13500</v>
      </c>
      <c r="F24" s="13">
        <v>4200</v>
      </c>
      <c r="G24" s="13">
        <v>3500</v>
      </c>
      <c r="H24" s="13">
        <v>2100</v>
      </c>
      <c r="I24" s="13">
        <v>700</v>
      </c>
      <c r="J24" s="13">
        <v>35000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1800</v>
      </c>
      <c r="F26" s="13">
        <v>-1700</v>
      </c>
      <c r="G26" s="13">
        <v>5500</v>
      </c>
      <c r="H26" s="13">
        <v>7100</v>
      </c>
      <c r="I26" s="13">
        <v>200</v>
      </c>
      <c r="J26" s="13">
        <v>-75400</v>
      </c>
      <c r="K26" s="13">
        <v>-14000</v>
      </c>
    </row>
    <row r="27" spans="3:11" x14ac:dyDescent="0.2">
      <c r="C27" s="11" t="s">
        <v>38</v>
      </c>
      <c r="D27" s="13">
        <v>-4100</v>
      </c>
      <c r="E27" s="13">
        <v>-2400</v>
      </c>
      <c r="F27" s="13">
        <v>-10500</v>
      </c>
      <c r="G27" s="13">
        <v>-5100</v>
      </c>
      <c r="H27" s="13">
        <v>800</v>
      </c>
      <c r="I27" s="13">
        <v>-2200</v>
      </c>
      <c r="J27" s="13">
        <v>-83700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-1600</v>
      </c>
      <c r="F32" s="13">
        <v>-6500</v>
      </c>
      <c r="G32" s="13">
        <v>4400</v>
      </c>
      <c r="H32" s="13">
        <v>-2200</v>
      </c>
      <c r="I32" s="13">
        <v>-2100</v>
      </c>
      <c r="J32" s="13">
        <v>14400</v>
      </c>
      <c r="K32" s="13">
        <v>-3500</v>
      </c>
    </row>
    <row r="33" spans="2:11" x14ac:dyDescent="0.2">
      <c r="C33" s="11" t="s">
        <v>44</v>
      </c>
      <c r="D33" s="13">
        <v>-4100</v>
      </c>
      <c r="E33" s="13">
        <v>-2400</v>
      </c>
      <c r="F33" s="13">
        <v>-10500</v>
      </c>
      <c r="G33" s="13">
        <v>-5100</v>
      </c>
      <c r="H33" s="13">
        <v>800</v>
      </c>
      <c r="I33" s="13">
        <v>-2200</v>
      </c>
      <c r="J33" s="13">
        <v>-83700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-2400</v>
      </c>
      <c r="F35" s="13">
        <v>-10500</v>
      </c>
      <c r="G35" s="13">
        <v>-5100</v>
      </c>
      <c r="H35" s="13">
        <v>800</v>
      </c>
      <c r="I35" s="13">
        <v>-2200</v>
      </c>
      <c r="J35" s="13">
        <v>-83700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221100</v>
      </c>
      <c r="F41" s="13">
        <v>106900</v>
      </c>
      <c r="G41" s="13">
        <v>27300</v>
      </c>
      <c r="H41" s="13">
        <v>27300</v>
      </c>
      <c r="I41" s="13">
        <v>26400</v>
      </c>
      <c r="J41" s="13">
        <v>30900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378700</v>
      </c>
      <c r="E43" s="13">
        <v>430100</v>
      </c>
      <c r="F43" s="13">
        <v>480500</v>
      </c>
      <c r="G43" s="13">
        <v>450500</v>
      </c>
      <c r="H43" s="13">
        <v>475100</v>
      </c>
      <c r="I43" s="13">
        <v>485300</v>
      </c>
      <c r="J43" s="13">
        <v>437600</v>
      </c>
      <c r="K43" s="13">
        <v>496300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66300</v>
      </c>
      <c r="E45" s="13">
        <v>44700</v>
      </c>
      <c r="F45" s="13">
        <v>35600</v>
      </c>
      <c r="G45" s="13">
        <v>35900</v>
      </c>
      <c r="H45" s="13">
        <v>44800</v>
      </c>
      <c r="I45" s="13">
        <v>56600</v>
      </c>
      <c r="J45" s="13">
        <v>121400</v>
      </c>
      <c r="K45" s="13">
        <v>41800</v>
      </c>
    </row>
    <row r="46" spans="2:11" x14ac:dyDescent="0.2">
      <c r="C46" s="11" t="s">
        <v>54</v>
      </c>
      <c r="D46" s="13">
        <v>530500</v>
      </c>
      <c r="E46" s="13">
        <v>695900</v>
      </c>
      <c r="F46" s="13">
        <v>623100</v>
      </c>
      <c r="G46" s="13">
        <v>513700</v>
      </c>
      <c r="H46" s="13">
        <v>547200</v>
      </c>
      <c r="I46" s="13">
        <v>568200</v>
      </c>
      <c r="J46" s="13">
        <v>589900</v>
      </c>
      <c r="K46" s="13">
        <v>563200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6200</v>
      </c>
      <c r="G47" s="13">
        <v>6800</v>
      </c>
      <c r="H47" s="13">
        <v>6800</v>
      </c>
      <c r="I47" s="13">
        <v>6600</v>
      </c>
      <c r="J47" s="13">
        <v>6600</v>
      </c>
      <c r="K47" s="13">
        <v>6800</v>
      </c>
    </row>
    <row r="48" spans="2:11" x14ac:dyDescent="0.2">
      <c r="C48" s="11" t="s">
        <v>56</v>
      </c>
      <c r="D48" s="13">
        <v>309000</v>
      </c>
      <c r="E48" s="13">
        <v>292000</v>
      </c>
      <c r="F48" s="13">
        <v>304700</v>
      </c>
      <c r="G48" s="13">
        <v>317100</v>
      </c>
      <c r="H48" s="13">
        <v>321400</v>
      </c>
      <c r="I48" s="13">
        <v>332100</v>
      </c>
      <c r="J48" s="13">
        <v>88200</v>
      </c>
      <c r="K48" s="13">
        <v>90200</v>
      </c>
    </row>
    <row r="49" spans="3:11" x14ac:dyDescent="0.2">
      <c r="C49" s="11" t="s">
        <v>57</v>
      </c>
      <c r="D49" s="13">
        <v>755900</v>
      </c>
      <c r="E49" s="13">
        <v>776000</v>
      </c>
      <c r="F49" s="13">
        <v>795600</v>
      </c>
      <c r="G49" s="13">
        <v>797700</v>
      </c>
      <c r="H49" s="13">
        <v>804400</v>
      </c>
      <c r="I49" s="13">
        <v>807600</v>
      </c>
      <c r="J49" s="13">
        <v>808700</v>
      </c>
      <c r="K49" s="13">
        <v>918300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110100</v>
      </c>
      <c r="E52" s="13">
        <v>107000</v>
      </c>
      <c r="F52" s="13">
        <v>110000</v>
      </c>
      <c r="G52" s="13">
        <v>116500</v>
      </c>
      <c r="H52" s="13">
        <v>118900</v>
      </c>
      <c r="I52" s="13">
        <v>118600</v>
      </c>
      <c r="J52" s="13">
        <v>118300</v>
      </c>
      <c r="K52" s="13">
        <v>151100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1705500</v>
      </c>
      <c r="E54" s="13">
        <v>1870900</v>
      </c>
      <c r="F54" s="13">
        <v>1839500</v>
      </c>
      <c r="G54" s="13">
        <v>1751700</v>
      </c>
      <c r="H54" s="13">
        <v>1798600</v>
      </c>
      <c r="I54" s="13">
        <v>1833100</v>
      </c>
      <c r="J54" s="13">
        <v>1611600</v>
      </c>
      <c r="K54" s="13">
        <v>1729700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153500</v>
      </c>
      <c r="F57" s="13">
        <v>200100</v>
      </c>
      <c r="G57" s="13">
        <v>178900</v>
      </c>
      <c r="H57" s="13">
        <v>228100</v>
      </c>
      <c r="I57" s="13">
        <v>214700</v>
      </c>
      <c r="J57" s="13">
        <v>222000</v>
      </c>
      <c r="K57" s="13">
        <v>219800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475800</v>
      </c>
      <c r="E59" s="13">
        <v>567000</v>
      </c>
      <c r="F59" s="13">
        <v>619500</v>
      </c>
      <c r="G59" s="13">
        <v>529900</v>
      </c>
      <c r="H59" s="13">
        <v>503800</v>
      </c>
      <c r="I59" s="13">
        <v>514300</v>
      </c>
      <c r="J59" s="13">
        <v>520200</v>
      </c>
      <c r="K59" s="13">
        <v>524800</v>
      </c>
    </row>
    <row r="60" spans="3:11" x14ac:dyDescent="0.2">
      <c r="C60" s="11" t="s">
        <v>68</v>
      </c>
      <c r="D60" s="13">
        <v>624100</v>
      </c>
      <c r="E60" s="13">
        <v>720500</v>
      </c>
      <c r="F60" s="13">
        <v>819600</v>
      </c>
      <c r="G60" s="13">
        <v>708900</v>
      </c>
      <c r="H60" s="13">
        <v>731900</v>
      </c>
      <c r="I60" s="13">
        <v>729000</v>
      </c>
      <c r="J60" s="13">
        <v>742500</v>
      </c>
      <c r="K60" s="13">
        <v>745000</v>
      </c>
    </row>
    <row r="61" spans="3:11" x14ac:dyDescent="0.2">
      <c r="C61" s="11" t="s">
        <v>69</v>
      </c>
      <c r="D61" s="13">
        <v>922500</v>
      </c>
      <c r="E61" s="13">
        <v>1014300</v>
      </c>
      <c r="F61" s="13">
        <v>887600</v>
      </c>
      <c r="G61" s="13">
        <v>895400</v>
      </c>
      <c r="H61" s="13">
        <v>914100</v>
      </c>
      <c r="I61" s="13">
        <v>919100</v>
      </c>
      <c r="J61" s="13">
        <v>954200</v>
      </c>
      <c r="K61" s="13">
        <v>987900</v>
      </c>
    </row>
    <row r="62" spans="3:11" x14ac:dyDescent="0.2">
      <c r="C62" s="11" t="s">
        <v>70</v>
      </c>
      <c r="D62" s="13">
        <v>306700</v>
      </c>
      <c r="E62" s="13">
        <v>273200</v>
      </c>
      <c r="F62" s="13">
        <v>274600</v>
      </c>
      <c r="G62" s="13">
        <v>280200</v>
      </c>
      <c r="H62" s="13">
        <v>282000</v>
      </c>
      <c r="I62" s="13">
        <v>311300</v>
      </c>
      <c r="J62" s="13">
        <v>110200</v>
      </c>
      <c r="K62" s="13">
        <v>117600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1930200</v>
      </c>
      <c r="E66" s="13">
        <v>2083400</v>
      </c>
      <c r="F66" s="13">
        <v>2059100</v>
      </c>
      <c r="G66" s="13">
        <v>1966000</v>
      </c>
      <c r="H66" s="13">
        <v>2010900</v>
      </c>
      <c r="I66" s="13">
        <v>2047600</v>
      </c>
      <c r="J66" s="13">
        <v>1923100</v>
      </c>
      <c r="K66" s="13">
        <v>1973600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152700</v>
      </c>
      <c r="E70" s="13">
        <v>152700</v>
      </c>
      <c r="F70" s="13">
        <v>152700</v>
      </c>
      <c r="G70" s="13">
        <v>152700</v>
      </c>
      <c r="H70" s="13">
        <v>152700</v>
      </c>
      <c r="I70" s="13">
        <v>152100</v>
      </c>
      <c r="J70" s="13">
        <v>90100</v>
      </c>
      <c r="K70" s="13">
        <v>90100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-480400</v>
      </c>
      <c r="E72" s="13">
        <v>-468500</v>
      </c>
      <c r="F72" s="13">
        <v>-469600</v>
      </c>
      <c r="G72" s="13">
        <v>-462500</v>
      </c>
      <c r="H72" s="13">
        <v>-460700</v>
      </c>
      <c r="I72" s="13">
        <v>-465000</v>
      </c>
      <c r="J72" s="13">
        <v>-464900</v>
      </c>
      <c r="K72" s="13">
        <v>-383300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-377500</v>
      </c>
      <c r="E76" s="13">
        <v>-365300</v>
      </c>
      <c r="F76" s="13">
        <v>-372400</v>
      </c>
      <c r="G76" s="13">
        <v>-367000</v>
      </c>
      <c r="H76" s="13">
        <v>-365000</v>
      </c>
      <c r="I76" s="13">
        <v>-366600</v>
      </c>
      <c r="J76" s="13">
        <v>-401600</v>
      </c>
      <c r="K76" s="13">
        <v>-334000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-4100</v>
      </c>
      <c r="E81" s="13">
        <v>-2400</v>
      </c>
      <c r="F81" s="13">
        <v>-10500</v>
      </c>
      <c r="G81" s="13">
        <v>-5100</v>
      </c>
      <c r="H81" s="13">
        <v>800</v>
      </c>
      <c r="I81" s="13">
        <v>-2200</v>
      </c>
      <c r="J81" s="13">
        <v>-83700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9200</v>
      </c>
      <c r="F83" s="13">
        <v>9500</v>
      </c>
      <c r="G83" s="13">
        <v>9400</v>
      </c>
      <c r="H83" s="13">
        <v>10700</v>
      </c>
      <c r="I83" s="13">
        <v>8800</v>
      </c>
      <c r="J83" s="13">
        <v>11000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-20000</v>
      </c>
      <c r="F89" s="13">
        <v>92400</v>
      </c>
      <c r="G89" s="13">
        <v>34400</v>
      </c>
      <c r="H89" s="13">
        <v>43700</v>
      </c>
      <c r="I89" s="13">
        <v>-82800</v>
      </c>
      <c r="J89" s="13">
        <v>40700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-4800</v>
      </c>
      <c r="G91" s="13">
        <v>-5900</v>
      </c>
      <c r="H91" s="13">
        <v>-4300</v>
      </c>
      <c r="I91" s="13">
        <v>-3600</v>
      </c>
      <c r="J91" s="13">
        <v>-5000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16600</v>
      </c>
      <c r="F94" s="13">
        <v>-3200</v>
      </c>
      <c r="G94" s="13">
        <v>-6500</v>
      </c>
      <c r="H94" s="13">
        <v>-8300</v>
      </c>
      <c r="I94" s="13">
        <v>18100</v>
      </c>
      <c r="J94" s="13">
        <v>-2100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-121100</v>
      </c>
      <c r="E100" s="13">
        <v>119600</v>
      </c>
      <c r="F100" s="13">
        <v>-9500</v>
      </c>
      <c r="G100" s="13">
        <v>-27900</v>
      </c>
      <c r="H100" s="13">
        <v>-35000</v>
      </c>
      <c r="I100" s="13">
        <v>60800</v>
      </c>
      <c r="J100" s="13">
        <v>-37700</v>
      </c>
      <c r="K100" s="13">
        <v>-17200</v>
      </c>
    </row>
    <row r="101" spans="3:11" x14ac:dyDescent="0.2">
      <c r="C101" s="11" t="s">
        <v>19</v>
      </c>
      <c r="D101" s="13">
        <v>1200</v>
      </c>
      <c r="E101" s="13">
        <v>-2200</v>
      </c>
      <c r="F101" s="13">
        <v>0</v>
      </c>
      <c r="G101" s="13">
        <v>0</v>
      </c>
      <c r="H101" s="13">
        <v>600</v>
      </c>
      <c r="I101" s="13">
        <v>-600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-135600</v>
      </c>
      <c r="E102" s="13">
        <v>114200</v>
      </c>
      <c r="F102" s="13">
        <v>79700</v>
      </c>
      <c r="G102" s="13">
        <v>0</v>
      </c>
      <c r="H102" s="13">
        <v>900</v>
      </c>
      <c r="I102" s="13">
        <v>-4500</v>
      </c>
      <c r="J102" s="13">
        <v>1200</v>
      </c>
      <c r="K102" s="13">
        <v>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-600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33400</v>
      </c>
      <c r="F12" s="13">
        <v>24900</v>
      </c>
      <c r="G12" s="13">
        <v>19400</v>
      </c>
      <c r="H12" s="13">
        <v>15600</v>
      </c>
      <c r="I12" s="13">
        <v>12400</v>
      </c>
      <c r="J12" s="13">
        <v>8900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38000</v>
      </c>
      <c r="F17" s="13">
        <v>30000</v>
      </c>
      <c r="G17" s="13">
        <v>24200</v>
      </c>
      <c r="H17" s="13">
        <v>22700</v>
      </c>
      <c r="I17" s="13">
        <v>18100</v>
      </c>
      <c r="J17" s="13">
        <v>14500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-38000</v>
      </c>
      <c r="F18" s="13">
        <v>-30000</v>
      </c>
      <c r="G18" s="13">
        <v>-24200</v>
      </c>
      <c r="H18" s="13">
        <v>-22700</v>
      </c>
      <c r="I18" s="13">
        <v>-18100</v>
      </c>
      <c r="J18" s="13">
        <v>-14500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2200</v>
      </c>
      <c r="G20" s="13">
        <v>2800</v>
      </c>
      <c r="H20" s="13">
        <v>3000</v>
      </c>
      <c r="I20" s="13">
        <v>3000</v>
      </c>
      <c r="J20" s="13">
        <v>3000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>
        <v>-36000</v>
      </c>
      <c r="F21" s="13">
        <v>-27700</v>
      </c>
      <c r="G21" s="13">
        <v>-21400</v>
      </c>
      <c r="H21" s="13">
        <v>-19700</v>
      </c>
      <c r="I21" s="13">
        <v>-15100</v>
      </c>
      <c r="J21" s="13">
        <v>-11500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-49000</v>
      </c>
      <c r="E23" s="13">
        <v>-36100</v>
      </c>
      <c r="F23" s="13">
        <v>-27700</v>
      </c>
      <c r="G23" s="13">
        <v>-21400</v>
      </c>
      <c r="H23" s="13">
        <v>-19700</v>
      </c>
      <c r="I23" s="13">
        <v>-15100</v>
      </c>
      <c r="J23" s="13">
        <v>-11500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-36100</v>
      </c>
      <c r="F26" s="13">
        <v>-27700</v>
      </c>
      <c r="G26" s="13">
        <v>-21400</v>
      </c>
      <c r="H26" s="13">
        <v>-19700</v>
      </c>
      <c r="I26" s="13">
        <v>-15100</v>
      </c>
      <c r="J26" s="13">
        <v>-11500</v>
      </c>
      <c r="K26" s="13">
        <v>-8500</v>
      </c>
    </row>
    <row r="27" spans="3:11" x14ac:dyDescent="0.2">
      <c r="C27" s="11" t="s">
        <v>38</v>
      </c>
      <c r="D27" s="13">
        <v>-49000</v>
      </c>
      <c r="E27" s="13">
        <v>-36100</v>
      </c>
      <c r="F27" s="13">
        <v>-27700</v>
      </c>
      <c r="G27" s="13">
        <v>-21400</v>
      </c>
      <c r="H27" s="13">
        <v>-19700</v>
      </c>
      <c r="I27" s="13">
        <v>-15100</v>
      </c>
      <c r="J27" s="13">
        <v>-11500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-2200</v>
      </c>
      <c r="G32" s="13">
        <v>-2800</v>
      </c>
      <c r="H32" s="13">
        <v>-3000</v>
      </c>
      <c r="I32" s="13">
        <v>-3000</v>
      </c>
      <c r="J32" s="13">
        <v>-3000</v>
      </c>
      <c r="K32" s="13">
        <v>-2800</v>
      </c>
    </row>
    <row r="33" spans="2:11" x14ac:dyDescent="0.2">
      <c r="C33" s="11" t="s">
        <v>44</v>
      </c>
      <c r="D33" s="13">
        <v>-49000</v>
      </c>
      <c r="E33" s="13">
        <v>-36100</v>
      </c>
      <c r="F33" s="13">
        <v>-27700</v>
      </c>
      <c r="G33" s="13">
        <v>-21400</v>
      </c>
      <c r="H33" s="13">
        <v>-19700</v>
      </c>
      <c r="I33" s="13">
        <v>-15100</v>
      </c>
      <c r="J33" s="13">
        <v>-11500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-36100</v>
      </c>
      <c r="F35" s="13">
        <v>-27700</v>
      </c>
      <c r="G35" s="13">
        <v>-21400</v>
      </c>
      <c r="H35" s="13">
        <v>-19700</v>
      </c>
      <c r="I35" s="13">
        <v>-15100</v>
      </c>
      <c r="J35" s="13">
        <v>-11500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66700</v>
      </c>
      <c r="F41" s="13">
        <v>46700</v>
      </c>
      <c r="G41" s="13">
        <v>89500</v>
      </c>
      <c r="H41" s="13">
        <v>72500</v>
      </c>
      <c r="I41" s="13">
        <v>47500</v>
      </c>
      <c r="J41" s="13">
        <v>57400</v>
      </c>
      <c r="K41" s="13">
        <v>38000</v>
      </c>
    </row>
    <row r="42" spans="2:11" x14ac:dyDescent="0.2">
      <c r="C42" s="11" t="s">
        <v>50</v>
      </c>
      <c r="D42" s="13">
        <v>322500</v>
      </c>
      <c r="E42" s="13">
        <v>341900</v>
      </c>
      <c r="F42" s="13">
        <v>392300</v>
      </c>
      <c r="G42" s="13">
        <v>364100</v>
      </c>
      <c r="H42" s="13">
        <v>393900</v>
      </c>
      <c r="I42" s="13">
        <v>430300</v>
      </c>
      <c r="J42" s="13">
        <v>426300</v>
      </c>
      <c r="K42" s="13">
        <v>450500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1000</v>
      </c>
      <c r="F45" s="13">
        <v>1200</v>
      </c>
      <c r="G45" s="13">
        <v>1700</v>
      </c>
      <c r="H45" s="13">
        <v>2400</v>
      </c>
      <c r="I45" s="13">
        <v>600</v>
      </c>
      <c r="J45" s="13">
        <v>1500</v>
      </c>
      <c r="K45" s="13">
        <v>800</v>
      </c>
    </row>
    <row r="46" spans="2:11" x14ac:dyDescent="0.2">
      <c r="C46" s="11" t="s">
        <v>54</v>
      </c>
      <c r="D46" s="13">
        <v>386600</v>
      </c>
      <c r="E46" s="13">
        <v>409500</v>
      </c>
      <c r="F46" s="13">
        <v>440200</v>
      </c>
      <c r="G46" s="13">
        <v>455300</v>
      </c>
      <c r="H46" s="13">
        <v>468800</v>
      </c>
      <c r="I46" s="13">
        <v>478400</v>
      </c>
      <c r="J46" s="13">
        <v>485200</v>
      </c>
      <c r="K46" s="13">
        <v>489300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1900</v>
      </c>
      <c r="G48" s="13">
        <v>900</v>
      </c>
      <c r="H48" s="13">
        <v>1000</v>
      </c>
      <c r="I48" s="13">
        <v>1200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388400</v>
      </c>
      <c r="E54" s="13">
        <v>411500</v>
      </c>
      <c r="F54" s="13">
        <v>442100</v>
      </c>
      <c r="G54" s="13">
        <v>456300</v>
      </c>
      <c r="H54" s="13">
        <v>469800</v>
      </c>
      <c r="I54" s="13">
        <v>479600</v>
      </c>
      <c r="J54" s="13">
        <v>485400</v>
      </c>
      <c r="K54" s="13">
        <v>489500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1100</v>
      </c>
      <c r="F57" s="13">
        <v>1200</v>
      </c>
      <c r="G57" s="13">
        <v>800</v>
      </c>
      <c r="H57" s="13">
        <v>400</v>
      </c>
      <c r="I57" s="13">
        <v>4400</v>
      </c>
      <c r="J57" s="13">
        <v>2500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40300</v>
      </c>
      <c r="E59" s="13">
        <v>24600</v>
      </c>
      <c r="F59" s="13">
        <v>24000</v>
      </c>
      <c r="G59" s="13">
        <v>14700</v>
      </c>
      <c r="H59" s="13">
        <v>11900</v>
      </c>
      <c r="I59" s="13">
        <v>6100</v>
      </c>
      <c r="J59" s="13">
        <v>6000</v>
      </c>
      <c r="K59" s="13">
        <v>5600</v>
      </c>
    </row>
    <row r="60" spans="3:11" x14ac:dyDescent="0.2">
      <c r="C60" s="11" t="s">
        <v>68</v>
      </c>
      <c r="D60" s="13">
        <v>45300</v>
      </c>
      <c r="E60" s="13">
        <v>25700</v>
      </c>
      <c r="F60" s="13">
        <v>25100</v>
      </c>
      <c r="G60" s="13">
        <v>15500</v>
      </c>
      <c r="H60" s="13">
        <v>12300</v>
      </c>
      <c r="I60" s="13">
        <v>10500</v>
      </c>
      <c r="J60" s="13">
        <v>8400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500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26000</v>
      </c>
      <c r="F66" s="13">
        <v>25500</v>
      </c>
      <c r="G66" s="13">
        <v>15900</v>
      </c>
      <c r="H66" s="13">
        <v>12800</v>
      </c>
      <c r="I66" s="13">
        <v>11100</v>
      </c>
      <c r="J66" s="13">
        <v>8400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-308400</v>
      </c>
      <c r="E72" s="13">
        <v>-259400</v>
      </c>
      <c r="F72" s="13">
        <v>-223200</v>
      </c>
      <c r="G72" s="13">
        <v>-195500</v>
      </c>
      <c r="H72" s="13">
        <v>-174100</v>
      </c>
      <c r="I72" s="13">
        <v>-154400</v>
      </c>
      <c r="J72" s="13">
        <v>-139300</v>
      </c>
      <c r="K72" s="13">
        <v>-127800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342900</v>
      </c>
      <c r="E76" s="13">
        <v>385500</v>
      </c>
      <c r="F76" s="13">
        <v>416600</v>
      </c>
      <c r="G76" s="13">
        <v>440300</v>
      </c>
      <c r="H76" s="13">
        <v>457000</v>
      </c>
      <c r="I76" s="13">
        <v>468500</v>
      </c>
      <c r="J76" s="13">
        <v>477000</v>
      </c>
      <c r="K76" s="13">
        <v>482900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-49000</v>
      </c>
      <c r="E81" s="13">
        <v>-36100</v>
      </c>
      <c r="F81" s="13">
        <v>-27700</v>
      </c>
      <c r="G81" s="13">
        <v>-21400</v>
      </c>
      <c r="H81" s="13">
        <v>-19700</v>
      </c>
      <c r="I81" s="13">
        <v>-15100</v>
      </c>
      <c r="J81" s="13">
        <v>-11500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-30500</v>
      </c>
      <c r="F89" s="13">
        <v>-12300</v>
      </c>
      <c r="G89" s="13">
        <v>-11300</v>
      </c>
      <c r="H89" s="13">
        <v>-11500</v>
      </c>
      <c r="I89" s="13">
        <v>-6500</v>
      </c>
      <c r="J89" s="13">
        <v>-6300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50500</v>
      </c>
      <c r="F94" s="13">
        <v>-30500</v>
      </c>
      <c r="G94" s="13">
        <v>28300</v>
      </c>
      <c r="H94" s="13">
        <v>36400</v>
      </c>
      <c r="I94" s="13">
        <v>-3500</v>
      </c>
      <c r="J94" s="13">
        <v>25000</v>
      </c>
      <c r="K94" s="13">
        <v>-222000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20000</v>
      </c>
      <c r="F102" s="13">
        <v>-42800</v>
      </c>
      <c r="G102" s="13">
        <v>17000</v>
      </c>
      <c r="H102" s="13">
        <v>25000</v>
      </c>
      <c r="I102" s="13">
        <v>-9900</v>
      </c>
      <c r="J102" s="13">
        <v>19300</v>
      </c>
      <c r="K102" s="13">
        <v>-226800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7000</v>
      </c>
      <c r="E8" s="13">
        <v>11800</v>
      </c>
      <c r="F8" s="13">
        <v>10300</v>
      </c>
      <c r="G8" s="13">
        <v>4300</v>
      </c>
      <c r="H8" s="13">
        <v>16300</v>
      </c>
      <c r="I8" s="13">
        <v>8100</v>
      </c>
      <c r="J8" s="13">
        <v>4400</v>
      </c>
      <c r="K8" s="13">
        <v>23500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4300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10600</v>
      </c>
      <c r="F10" s="13">
        <v>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400</v>
      </c>
      <c r="G15" s="13">
        <v>100</v>
      </c>
      <c r="H15" s="13">
        <v>300</v>
      </c>
      <c r="I15" s="13">
        <v>300</v>
      </c>
      <c r="J15" s="13">
        <v>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11600</v>
      </c>
      <c r="F17" s="13">
        <v>12400</v>
      </c>
      <c r="G17" s="13">
        <v>4000</v>
      </c>
      <c r="H17" s="13">
        <v>12600</v>
      </c>
      <c r="I17" s="13">
        <v>7200</v>
      </c>
      <c r="J17" s="13">
        <v>3800</v>
      </c>
      <c r="K17" s="13">
        <v>19200</v>
      </c>
    </row>
    <row r="18" spans="3:11" x14ac:dyDescent="0.2">
      <c r="C18" s="11" t="s">
        <v>30</v>
      </c>
      <c r="D18" s="13">
        <v>-1600</v>
      </c>
      <c r="E18" s="13">
        <v>200</v>
      </c>
      <c r="F18" s="13">
        <v>-2100</v>
      </c>
      <c r="G18" s="13">
        <v>300</v>
      </c>
      <c r="H18" s="13">
        <v>3700</v>
      </c>
      <c r="I18" s="13">
        <v>900</v>
      </c>
      <c r="J18" s="13">
        <v>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1200</v>
      </c>
      <c r="F21" s="13">
        <v>-1600</v>
      </c>
      <c r="G21" s="13">
        <v>300</v>
      </c>
      <c r="H21" s="13">
        <v>4100</v>
      </c>
      <c r="I21" s="13">
        <v>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800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-2100</v>
      </c>
      <c r="F23" s="13">
        <v>-2800</v>
      </c>
      <c r="G23" s="13">
        <v>300</v>
      </c>
      <c r="H23" s="13">
        <v>3700</v>
      </c>
      <c r="I23" s="13">
        <v>900</v>
      </c>
      <c r="J23" s="13">
        <v>600</v>
      </c>
      <c r="K23" s="13">
        <v>4300</v>
      </c>
    </row>
    <row r="24" spans="3:11" x14ac:dyDescent="0.2">
      <c r="C24" s="11" t="s">
        <v>36</v>
      </c>
      <c r="D24" s="13">
        <v>14500</v>
      </c>
      <c r="E24" s="13">
        <v>-600</v>
      </c>
      <c r="F24" s="13">
        <v>-500</v>
      </c>
      <c r="G24" s="13">
        <v>100</v>
      </c>
      <c r="H24" s="13">
        <v>1200</v>
      </c>
      <c r="I24" s="13">
        <v>300</v>
      </c>
      <c r="J24" s="13">
        <v>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-1500</v>
      </c>
      <c r="F26" s="13">
        <v>-2400</v>
      </c>
      <c r="G26" s="13">
        <v>200</v>
      </c>
      <c r="H26" s="13">
        <v>2500</v>
      </c>
      <c r="I26" s="13">
        <v>600</v>
      </c>
      <c r="J26" s="13">
        <v>400</v>
      </c>
      <c r="K26" s="13">
        <v>2900</v>
      </c>
    </row>
    <row r="27" spans="3:11" x14ac:dyDescent="0.2">
      <c r="C27" s="11" t="s">
        <v>38</v>
      </c>
      <c r="D27" s="13">
        <v>-18900</v>
      </c>
      <c r="E27" s="13">
        <v>-2000</v>
      </c>
      <c r="F27" s="13">
        <v>-2500</v>
      </c>
      <c r="G27" s="13">
        <v>200</v>
      </c>
      <c r="H27" s="13">
        <v>2500</v>
      </c>
      <c r="I27" s="13">
        <v>600</v>
      </c>
      <c r="J27" s="13">
        <v>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-18900</v>
      </c>
      <c r="E33" s="13">
        <v>-2000</v>
      </c>
      <c r="F33" s="13">
        <v>-2500</v>
      </c>
      <c r="G33" s="13">
        <v>200</v>
      </c>
      <c r="H33" s="13">
        <v>2500</v>
      </c>
      <c r="I33" s="13">
        <v>600</v>
      </c>
      <c r="J33" s="13">
        <v>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-2000</v>
      </c>
      <c r="F35" s="13">
        <v>-2500</v>
      </c>
      <c r="G35" s="13">
        <v>200</v>
      </c>
      <c r="H35" s="13">
        <v>2500</v>
      </c>
      <c r="I35" s="13">
        <v>600</v>
      </c>
      <c r="J35" s="13">
        <v>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4400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10400</v>
      </c>
      <c r="F43" s="13">
        <v>11100</v>
      </c>
      <c r="G43" s="13">
        <v>10000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2900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13300</v>
      </c>
      <c r="E46" s="13">
        <v>16800</v>
      </c>
      <c r="F46" s="13">
        <v>16100</v>
      </c>
      <c r="G46" s="13">
        <v>11400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52900</v>
      </c>
      <c r="E48" s="13">
        <v>56700</v>
      </c>
      <c r="F48" s="13">
        <v>57900</v>
      </c>
      <c r="G48" s="13">
        <v>13600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80800</v>
      </c>
      <c r="E49" s="13">
        <v>78600</v>
      </c>
      <c r="F49" s="13">
        <v>78900</v>
      </c>
      <c r="G49" s="13">
        <v>63900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14800</v>
      </c>
      <c r="F52" s="13">
        <v>14200</v>
      </c>
      <c r="G52" s="13">
        <v>5500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147100</v>
      </c>
      <c r="E54" s="13">
        <v>167000</v>
      </c>
      <c r="F54" s="13">
        <v>167200</v>
      </c>
      <c r="G54" s="13">
        <v>94200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8600</v>
      </c>
      <c r="F57" s="13">
        <v>11200</v>
      </c>
      <c r="G57" s="13">
        <v>1600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6200</v>
      </c>
      <c r="F59" s="13">
        <v>5900</v>
      </c>
      <c r="G59" s="13">
        <v>5100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18500</v>
      </c>
      <c r="F60" s="13">
        <v>20800</v>
      </c>
      <c r="G60" s="13">
        <v>6700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81100</v>
      </c>
      <c r="E61" s="13">
        <v>81900</v>
      </c>
      <c r="F61" s="13">
        <v>77700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27600</v>
      </c>
      <c r="E62" s="13">
        <v>28200</v>
      </c>
      <c r="F62" s="13">
        <v>28800</v>
      </c>
      <c r="G62" s="13">
        <v>11300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127100</v>
      </c>
      <c r="E66" s="13">
        <v>128600</v>
      </c>
      <c r="F66" s="13">
        <v>127300</v>
      </c>
      <c r="G66" s="13">
        <v>18000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23200</v>
      </c>
      <c r="E70" s="13">
        <v>22600</v>
      </c>
      <c r="F70" s="13">
        <v>22100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-5000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15800</v>
      </c>
      <c r="F76" s="13">
        <v>17800</v>
      </c>
      <c r="G76" s="13">
        <v>76200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-18900</v>
      </c>
      <c r="E81" s="13">
        <v>-2000</v>
      </c>
      <c r="F81" s="13">
        <v>-2500</v>
      </c>
      <c r="G81" s="13">
        <v>200</v>
      </c>
      <c r="H81" s="13">
        <v>2500</v>
      </c>
      <c r="I81" s="13">
        <v>600</v>
      </c>
      <c r="J81" s="13">
        <v>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400</v>
      </c>
      <c r="G83" s="13">
        <v>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-1600</v>
      </c>
      <c r="F89" s="13">
        <v>-2200</v>
      </c>
      <c r="G89" s="13">
        <v>-200</v>
      </c>
      <c r="H89" s="13">
        <v>2400</v>
      </c>
      <c r="I89" s="13">
        <v>3600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100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-43100</v>
      </c>
      <c r="G94" s="13">
        <v>100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4100</v>
      </c>
      <c r="F100" s="13">
        <v>47400</v>
      </c>
      <c r="G100" s="13">
        <v>100</v>
      </c>
      <c r="H100" s="13">
        <v>-2300</v>
      </c>
      <c r="I100" s="13">
        <v>-3500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2300</v>
      </c>
      <c r="F102" s="13">
        <v>2100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5700</v>
      </c>
      <c r="E8" s="13">
        <v>2200</v>
      </c>
      <c r="F8" s="13">
        <v>2400</v>
      </c>
      <c r="G8" s="13">
        <v>700</v>
      </c>
      <c r="H8" s="13">
        <v>5500</v>
      </c>
      <c r="I8" s="13">
        <v>3000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2800</v>
      </c>
      <c r="F17" s="13">
        <v>3000</v>
      </c>
      <c r="G17" s="13">
        <v>1500</v>
      </c>
      <c r="H17" s="13">
        <v>3900</v>
      </c>
      <c r="I17" s="13">
        <v>2000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</v>
      </c>
      <c r="E18" s="13">
        <v>-600</v>
      </c>
      <c r="F18" s="13">
        <v>-600</v>
      </c>
      <c r="G18" s="13">
        <v>-800</v>
      </c>
      <c r="H18" s="13">
        <v>1600</v>
      </c>
      <c r="I18" s="13">
        <v>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-500</v>
      </c>
      <c r="F21" s="13">
        <v>-500</v>
      </c>
      <c r="G21" s="13">
        <v>-800</v>
      </c>
      <c r="H21" s="13">
        <v>1600</v>
      </c>
      <c r="I21" s="13">
        <v>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-600</v>
      </c>
      <c r="F23" s="13">
        <v>-500</v>
      </c>
      <c r="G23" s="13">
        <v>-800</v>
      </c>
      <c r="H23" s="13">
        <v>1600</v>
      </c>
      <c r="I23" s="13">
        <v>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400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-600</v>
      </c>
      <c r="F26" s="13">
        <v>-500</v>
      </c>
      <c r="G26" s="13">
        <v>-800</v>
      </c>
      <c r="H26" s="13">
        <v>1200</v>
      </c>
      <c r="I26" s="13">
        <v>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-500</v>
      </c>
      <c r="F27" s="13">
        <v>-500</v>
      </c>
      <c r="G27" s="13">
        <v>-800</v>
      </c>
      <c r="H27" s="13">
        <v>1200</v>
      </c>
      <c r="I27" s="13">
        <v>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-500</v>
      </c>
      <c r="F33" s="13">
        <v>-500</v>
      </c>
      <c r="G33" s="13">
        <v>-800</v>
      </c>
      <c r="H33" s="13">
        <v>1200</v>
      </c>
      <c r="I33" s="13">
        <v>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-500</v>
      </c>
      <c r="F35" s="13">
        <v>-500</v>
      </c>
      <c r="G35" s="13">
        <v>-800</v>
      </c>
      <c r="H35" s="13">
        <v>1200</v>
      </c>
      <c r="I35" s="13">
        <v>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6100</v>
      </c>
      <c r="F41" s="13">
        <v>6700</v>
      </c>
      <c r="G41" s="13">
        <v>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2000</v>
      </c>
      <c r="F43" s="13">
        <v>1800</v>
      </c>
      <c r="G43" s="13">
        <v>1700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8200</v>
      </c>
      <c r="F46" s="13">
        <v>8700</v>
      </c>
      <c r="G46" s="13">
        <v>4200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1900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10300</v>
      </c>
      <c r="F54" s="13">
        <v>8900</v>
      </c>
      <c r="G54" s="13">
        <v>4400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700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1000</v>
      </c>
      <c r="F60" s="13">
        <v>700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2500</v>
      </c>
      <c r="F66" s="13">
        <v>700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1200</v>
      </c>
      <c r="F72" s="13">
        <v>1800</v>
      </c>
      <c r="G72" s="13">
        <v>1500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7800</v>
      </c>
      <c r="F76" s="13">
        <v>8200</v>
      </c>
      <c r="G76" s="13">
        <v>4000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-500</v>
      </c>
      <c r="F81" s="13">
        <v>-500</v>
      </c>
      <c r="G81" s="13">
        <v>-800</v>
      </c>
      <c r="H81" s="13">
        <v>1200</v>
      </c>
      <c r="I81" s="13">
        <v>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-600</v>
      </c>
      <c r="G89" s="13">
        <v>-1000</v>
      </c>
      <c r="H89" s="13">
        <v>1300</v>
      </c>
      <c r="I89" s="13">
        <v>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4100</v>
      </c>
      <c r="G100" s="13">
        <v>-700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200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3600</v>
      </c>
      <c r="G102" s="13">
        <v>-1600</v>
      </c>
      <c r="H102" s="13">
        <v>1500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112700</v>
      </c>
      <c r="E8" s="13">
        <v>110100</v>
      </c>
      <c r="F8" s="13">
        <v>103100</v>
      </c>
      <c r="G8" s="13">
        <v>95700</v>
      </c>
      <c r="H8" s="13">
        <v>93600</v>
      </c>
      <c r="I8" s="13">
        <v>86400</v>
      </c>
      <c r="J8" s="13">
        <v>81200</v>
      </c>
      <c r="K8" s="13">
        <v>75400</v>
      </c>
    </row>
    <row r="9" spans="1:11" x14ac:dyDescent="0.2">
      <c r="C9" s="11" t="s">
        <v>22</v>
      </c>
      <c r="D9" s="13">
        <v>39600</v>
      </c>
      <c r="E9" s="13">
        <v>39100</v>
      </c>
      <c r="F9" s="13">
        <v>38600</v>
      </c>
      <c r="G9" s="13">
        <v>34900</v>
      </c>
      <c r="H9" s="13">
        <v>32600</v>
      </c>
      <c r="I9" s="13">
        <v>29300</v>
      </c>
      <c r="J9" s="13">
        <v>29400</v>
      </c>
      <c r="K9" s="13">
        <v>29600</v>
      </c>
    </row>
    <row r="10" spans="1:11" x14ac:dyDescent="0.2">
      <c r="C10" s="11" t="s">
        <v>23</v>
      </c>
      <c r="D10" s="13">
        <v>73100</v>
      </c>
      <c r="E10" s="13">
        <v>71000</v>
      </c>
      <c r="F10" s="13">
        <v>64500</v>
      </c>
      <c r="G10" s="13">
        <v>60800</v>
      </c>
      <c r="H10" s="13">
        <v>61000</v>
      </c>
      <c r="I10" s="13">
        <v>57100</v>
      </c>
      <c r="J10" s="13">
        <v>51800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27300</v>
      </c>
      <c r="F12" s="13">
        <v>26300</v>
      </c>
      <c r="G12" s="13">
        <v>22700</v>
      </c>
      <c r="H12" s="13">
        <v>19600</v>
      </c>
      <c r="I12" s="13">
        <v>19700</v>
      </c>
      <c r="J12" s="13">
        <v>21000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142900</v>
      </c>
      <c r="F17" s="13">
        <v>144700</v>
      </c>
      <c r="G17" s="13">
        <v>134100</v>
      </c>
      <c r="H17" s="13">
        <v>95700</v>
      </c>
      <c r="I17" s="13">
        <v>95700</v>
      </c>
      <c r="J17" s="13">
        <v>97700</v>
      </c>
      <c r="K17" s="13">
        <v>103000</v>
      </c>
    </row>
    <row r="18" spans="3:11" x14ac:dyDescent="0.2">
      <c r="C18" s="11" t="s">
        <v>30</v>
      </c>
      <c r="D18" s="13">
        <v>-32800</v>
      </c>
      <c r="E18" s="13">
        <v>-32800</v>
      </c>
      <c r="F18" s="13">
        <v>-41600</v>
      </c>
      <c r="G18" s="13">
        <v>-38400</v>
      </c>
      <c r="H18" s="13">
        <v>-2100</v>
      </c>
      <c r="I18" s="13">
        <v>-9300</v>
      </c>
      <c r="J18" s="13">
        <v>-16500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2000</v>
      </c>
      <c r="G20" s="13">
        <v>400</v>
      </c>
      <c r="H20" s="13">
        <v>200</v>
      </c>
      <c r="I20" s="13">
        <v>-300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-27100</v>
      </c>
      <c r="E21" s="13">
        <v>-27400</v>
      </c>
      <c r="F21" s="13">
        <v>-35600</v>
      </c>
      <c r="G21" s="13">
        <v>-34500</v>
      </c>
      <c r="H21" s="13">
        <v>1300</v>
      </c>
      <c r="I21" s="13">
        <v>-6100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-32600</v>
      </c>
      <c r="E23" s="13">
        <v>-32200</v>
      </c>
      <c r="F23" s="13">
        <v>-39700</v>
      </c>
      <c r="G23" s="13">
        <v>-38000</v>
      </c>
      <c r="H23" s="13">
        <v>-1900</v>
      </c>
      <c r="I23" s="13">
        <v>-9500</v>
      </c>
      <c r="J23" s="13">
        <v>-16300</v>
      </c>
      <c r="K23" s="13">
        <v>-27400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0</v>
      </c>
      <c r="G24" s="13">
        <v>300</v>
      </c>
      <c r="H24" s="13">
        <v>700</v>
      </c>
      <c r="I24" s="13">
        <v>400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-31900</v>
      </c>
      <c r="F26" s="13">
        <v>-39600</v>
      </c>
      <c r="G26" s="13">
        <v>-38300</v>
      </c>
      <c r="H26" s="13">
        <v>-2600</v>
      </c>
      <c r="I26" s="13">
        <v>-9900</v>
      </c>
      <c r="J26" s="13">
        <v>-16600</v>
      </c>
      <c r="K26" s="13">
        <v>-28100</v>
      </c>
    </row>
    <row r="27" spans="3:11" x14ac:dyDescent="0.2">
      <c r="C27" s="11" t="s">
        <v>38</v>
      </c>
      <c r="D27" s="13">
        <v>-32500</v>
      </c>
      <c r="E27" s="13">
        <v>-31900</v>
      </c>
      <c r="F27" s="13">
        <v>-39600</v>
      </c>
      <c r="G27" s="13">
        <v>-38300</v>
      </c>
      <c r="H27" s="13">
        <v>-2600</v>
      </c>
      <c r="I27" s="13">
        <v>-9900</v>
      </c>
      <c r="J27" s="13">
        <v>-16600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-2000</v>
      </c>
      <c r="G32" s="13">
        <v>-400</v>
      </c>
      <c r="H32" s="13">
        <v>-200</v>
      </c>
      <c r="I32" s="13">
        <v>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-32500</v>
      </c>
      <c r="E33" s="13">
        <v>-31900</v>
      </c>
      <c r="F33" s="13">
        <v>-39600</v>
      </c>
      <c r="G33" s="13">
        <v>-38300</v>
      </c>
      <c r="H33" s="13">
        <v>-2600</v>
      </c>
      <c r="I33" s="13">
        <v>-9900</v>
      </c>
      <c r="J33" s="13">
        <v>-16600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-31900</v>
      </c>
      <c r="F35" s="13">
        <v>-39600</v>
      </c>
      <c r="G35" s="13">
        <v>-38300</v>
      </c>
      <c r="H35" s="13">
        <v>-2600</v>
      </c>
      <c r="I35" s="13">
        <v>-9900</v>
      </c>
      <c r="J35" s="13">
        <v>-16600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344700</v>
      </c>
      <c r="E41" s="13">
        <v>226900</v>
      </c>
      <c r="F41" s="13">
        <v>296700</v>
      </c>
      <c r="G41" s="13">
        <v>364400</v>
      </c>
      <c r="H41" s="13">
        <v>64500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63500</v>
      </c>
      <c r="E42" s="13">
        <v>117100</v>
      </c>
      <c r="F42" s="13">
        <v>22700</v>
      </c>
      <c r="G42" s="13">
        <v>53600</v>
      </c>
      <c r="H42" s="13">
        <v>68500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67600</v>
      </c>
      <c r="E43" s="13">
        <v>150700</v>
      </c>
      <c r="F43" s="13">
        <v>71000</v>
      </c>
      <c r="G43" s="13">
        <v>55800</v>
      </c>
      <c r="H43" s="13">
        <v>50500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50700</v>
      </c>
      <c r="E45" s="13">
        <v>44600</v>
      </c>
      <c r="F45" s="13">
        <v>40900</v>
      </c>
      <c r="G45" s="13">
        <v>40400</v>
      </c>
      <c r="H45" s="13">
        <v>33400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526600</v>
      </c>
      <c r="E46" s="13">
        <v>539300</v>
      </c>
      <c r="F46" s="13">
        <v>431300</v>
      </c>
      <c r="G46" s="13">
        <v>514200</v>
      </c>
      <c r="H46" s="13">
        <v>216900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36300</v>
      </c>
      <c r="E48" s="13">
        <v>34900</v>
      </c>
      <c r="F48" s="13">
        <v>31400</v>
      </c>
      <c r="G48" s="13">
        <v>25000</v>
      </c>
      <c r="H48" s="13">
        <v>22900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123300</v>
      </c>
      <c r="E49" s="13">
        <v>100600</v>
      </c>
      <c r="F49" s="13">
        <v>101100</v>
      </c>
      <c r="G49" s="13">
        <v>39700</v>
      </c>
      <c r="H49" s="13">
        <v>17000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>
        <v>56800</v>
      </c>
      <c r="F52" s="13">
        <v>47300</v>
      </c>
      <c r="G52" s="13">
        <v>43300</v>
      </c>
      <c r="H52" s="13">
        <v>44000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741900</v>
      </c>
      <c r="E54" s="13">
        <v>731600</v>
      </c>
      <c r="F54" s="13">
        <v>611100</v>
      </c>
      <c r="G54" s="13">
        <v>622200</v>
      </c>
      <c r="H54" s="13">
        <v>300800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3600</v>
      </c>
      <c r="F57" s="13">
        <v>4200</v>
      </c>
      <c r="G57" s="13">
        <v>2800</v>
      </c>
      <c r="H57" s="13">
        <v>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255000</v>
      </c>
      <c r="E59" s="13">
        <v>320500</v>
      </c>
      <c r="F59" s="13">
        <v>212900</v>
      </c>
      <c r="G59" s="13">
        <v>211900</v>
      </c>
      <c r="H59" s="13">
        <v>216900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304200</v>
      </c>
      <c r="E60" s="13">
        <v>324200</v>
      </c>
      <c r="F60" s="13">
        <v>217100</v>
      </c>
      <c r="G60" s="13">
        <v>214700</v>
      </c>
      <c r="H60" s="13">
        <v>218400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9700</v>
      </c>
      <c r="F62" s="13">
        <v>9700</v>
      </c>
      <c r="G62" s="13">
        <v>10000</v>
      </c>
      <c r="H62" s="13">
        <v>8600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318400</v>
      </c>
      <c r="E66" s="13">
        <v>333900</v>
      </c>
      <c r="F66" s="13">
        <v>226800</v>
      </c>
      <c r="G66" s="13">
        <v>224700</v>
      </c>
      <c r="H66" s="13">
        <v>227000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-513500</v>
      </c>
      <c r="E72" s="13">
        <v>-481000</v>
      </c>
      <c r="F72" s="13">
        <v>-449100</v>
      </c>
      <c r="G72" s="13">
        <v>-409500</v>
      </c>
      <c r="H72" s="13">
        <v>-371200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423500</v>
      </c>
      <c r="E76" s="13">
        <v>397800</v>
      </c>
      <c r="F76" s="13">
        <v>384300</v>
      </c>
      <c r="G76" s="13">
        <v>397500</v>
      </c>
      <c r="H76" s="13">
        <v>73700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-32500</v>
      </c>
      <c r="E81" s="13">
        <v>-31900</v>
      </c>
      <c r="F81" s="13">
        <v>-39600</v>
      </c>
      <c r="G81" s="13">
        <v>-38300</v>
      </c>
      <c r="H81" s="13">
        <v>-2600</v>
      </c>
      <c r="I81" s="13">
        <v>-9900</v>
      </c>
      <c r="J81" s="13">
        <v>-16600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4800</v>
      </c>
      <c r="F83" s="13">
        <v>4100</v>
      </c>
      <c r="G83" s="13">
        <v>3500</v>
      </c>
      <c r="H83" s="13">
        <v>3200</v>
      </c>
      <c r="I83" s="13">
        <v>3400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19500</v>
      </c>
      <c r="F89" s="13">
        <v>-18400</v>
      </c>
      <c r="G89" s="13">
        <v>-20900</v>
      </c>
      <c r="H89" s="13">
        <v>18200</v>
      </c>
      <c r="I89" s="13">
        <v>19500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-7800</v>
      </c>
      <c r="F91" s="13">
        <v>-9000</v>
      </c>
      <c r="G91" s="13">
        <v>-3400</v>
      </c>
      <c r="H91" s="13">
        <v>-1900</v>
      </c>
      <c r="I91" s="13">
        <v>-5600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-103100</v>
      </c>
      <c r="F94" s="13">
        <v>-35700</v>
      </c>
      <c r="G94" s="13">
        <v>-7200</v>
      </c>
      <c r="H94" s="13">
        <v>-70100</v>
      </c>
      <c r="I94" s="13">
        <v>-4100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71400</v>
      </c>
      <c r="E100" s="13">
        <v>13800</v>
      </c>
      <c r="F100" s="13">
        <v>-13600</v>
      </c>
      <c r="G100" s="13">
        <v>328000</v>
      </c>
      <c r="H100" s="13">
        <v>71400</v>
      </c>
      <c r="I100" s="13">
        <v>3800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117800</v>
      </c>
      <c r="E102" s="13">
        <v>-69800</v>
      </c>
      <c r="F102" s="13">
        <v>-67800</v>
      </c>
      <c r="G102" s="13">
        <v>300000</v>
      </c>
      <c r="H102" s="13">
        <v>19600</v>
      </c>
      <c r="I102" s="13">
        <v>19200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8600</v>
      </c>
      <c r="E8" s="13">
        <v>7900</v>
      </c>
      <c r="F8" s="13">
        <v>10700</v>
      </c>
      <c r="G8" s="13">
        <v>11500</v>
      </c>
      <c r="H8" s="13">
        <v>12900</v>
      </c>
      <c r="I8" s="13">
        <v>13800</v>
      </c>
      <c r="J8" s="13">
        <v>12600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11100</v>
      </c>
      <c r="F17" s="13">
        <v>11300</v>
      </c>
      <c r="G17" s="13">
        <v>12500</v>
      </c>
      <c r="H17" s="13">
        <v>11100</v>
      </c>
      <c r="I17" s="13">
        <v>11300</v>
      </c>
      <c r="J17" s="13">
        <v>14100</v>
      </c>
      <c r="K17" s="13">
        <v>12500</v>
      </c>
    </row>
    <row r="18" spans="3:11" x14ac:dyDescent="0.2">
      <c r="C18" s="11" t="s">
        <v>30</v>
      </c>
      <c r="D18" s="13">
        <v>-1400</v>
      </c>
      <c r="E18" s="13">
        <v>-3200</v>
      </c>
      <c r="F18" s="13">
        <v>-600</v>
      </c>
      <c r="G18" s="13">
        <v>-1000</v>
      </c>
      <c r="H18" s="13">
        <v>1800</v>
      </c>
      <c r="I18" s="13">
        <v>2500</v>
      </c>
      <c r="J18" s="13">
        <v>-1500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200</v>
      </c>
      <c r="F20" s="13">
        <v>-3600</v>
      </c>
      <c r="G20" s="13">
        <v>2000</v>
      </c>
      <c r="H20" s="13">
        <v>-5800</v>
      </c>
      <c r="I20" s="13">
        <v>4100</v>
      </c>
      <c r="J20" s="13">
        <v>-8300</v>
      </c>
      <c r="K20" s="13">
        <v>3700</v>
      </c>
    </row>
    <row r="21" spans="3:11" x14ac:dyDescent="0.2">
      <c r="C21" s="11" t="s">
        <v>33</v>
      </c>
      <c r="D21" s="13">
        <v>-6800</v>
      </c>
      <c r="E21" s="13">
        <v>-2800</v>
      </c>
      <c r="F21" s="13">
        <v>-4000</v>
      </c>
      <c r="G21" s="13">
        <v>1200</v>
      </c>
      <c r="H21" s="13">
        <v>-3800</v>
      </c>
      <c r="I21" s="13">
        <v>6800</v>
      </c>
      <c r="J21" s="13">
        <v>-9500</v>
      </c>
      <c r="K21" s="13">
        <v>6000</v>
      </c>
    </row>
    <row r="22" spans="3:11" x14ac:dyDescent="0.2">
      <c r="C22" s="11" t="s">
        <v>34</v>
      </c>
      <c r="D22" s="13">
        <v>2600</v>
      </c>
      <c r="E22" s="13">
        <v>2800</v>
      </c>
      <c r="F22" s="13">
        <v>2900</v>
      </c>
      <c r="G22" s="13">
        <v>2900</v>
      </c>
      <c r="H22" s="13">
        <v>2900</v>
      </c>
      <c r="I22" s="13">
        <v>2900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-9600</v>
      </c>
      <c r="E23" s="13">
        <v>-5800</v>
      </c>
      <c r="F23" s="13">
        <v>-7100</v>
      </c>
      <c r="G23" s="13">
        <v>-1900</v>
      </c>
      <c r="H23" s="13">
        <v>-6800</v>
      </c>
      <c r="I23" s="13">
        <v>3700</v>
      </c>
      <c r="J23" s="13">
        <v>-12400</v>
      </c>
      <c r="K23" s="13">
        <v>2900</v>
      </c>
    </row>
    <row r="24" spans="3:11" x14ac:dyDescent="0.2">
      <c r="C24" s="11" t="s">
        <v>36</v>
      </c>
      <c r="D24" s="13">
        <v>-1400</v>
      </c>
      <c r="E24" s="13">
        <v>0</v>
      </c>
      <c r="F24" s="13">
        <v>5000</v>
      </c>
      <c r="G24" s="13">
        <v>-200</v>
      </c>
      <c r="H24" s="13">
        <v>-100</v>
      </c>
      <c r="I24" s="13">
        <v>0</v>
      </c>
      <c r="J24" s="13">
        <v>-600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-5800</v>
      </c>
      <c r="F26" s="13">
        <v>-12100</v>
      </c>
      <c r="G26" s="13">
        <v>-1700</v>
      </c>
      <c r="H26" s="13">
        <v>-6800</v>
      </c>
      <c r="I26" s="13">
        <v>3800</v>
      </c>
      <c r="J26" s="13">
        <v>-11800</v>
      </c>
      <c r="K26" s="13">
        <v>2400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-2800</v>
      </c>
      <c r="G27" s="13">
        <v>-500</v>
      </c>
      <c r="H27" s="13">
        <v>-200</v>
      </c>
      <c r="I27" s="13">
        <v>-100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-200</v>
      </c>
      <c r="F32" s="13">
        <v>3600</v>
      </c>
      <c r="G32" s="13">
        <v>-2000</v>
      </c>
      <c r="H32" s="13">
        <v>5800</v>
      </c>
      <c r="I32" s="13">
        <v>-4100</v>
      </c>
      <c r="J32" s="13">
        <v>8300</v>
      </c>
      <c r="K32" s="13">
        <v>-3700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-2800</v>
      </c>
      <c r="G33" s="13">
        <v>-500</v>
      </c>
      <c r="H33" s="13">
        <v>-200</v>
      </c>
      <c r="I33" s="13">
        <v>-100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-2800</v>
      </c>
      <c r="G35" s="13">
        <v>-500</v>
      </c>
      <c r="H35" s="13">
        <v>-200</v>
      </c>
      <c r="I35" s="13">
        <v>-100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6600</v>
      </c>
      <c r="F41" s="13">
        <v>10600</v>
      </c>
      <c r="G41" s="13">
        <v>11100</v>
      </c>
      <c r="H41" s="13">
        <v>10200</v>
      </c>
      <c r="I41" s="13">
        <v>12500</v>
      </c>
      <c r="J41" s="13">
        <v>17200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9200</v>
      </c>
      <c r="F43" s="13">
        <v>9200</v>
      </c>
      <c r="G43" s="13">
        <v>10700</v>
      </c>
      <c r="H43" s="13">
        <v>10700</v>
      </c>
      <c r="I43" s="13">
        <v>11600</v>
      </c>
      <c r="J43" s="13">
        <v>11900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1800</v>
      </c>
      <c r="F45" s="13">
        <v>2000</v>
      </c>
      <c r="G45" s="13">
        <v>1800</v>
      </c>
      <c r="H45" s="13">
        <v>2700</v>
      </c>
      <c r="I45" s="13">
        <v>900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12000</v>
      </c>
      <c r="E47" s="13">
        <v>14500</v>
      </c>
      <c r="F47" s="13">
        <v>17000</v>
      </c>
      <c r="G47" s="13">
        <v>37400</v>
      </c>
      <c r="H47" s="13">
        <v>37100</v>
      </c>
      <c r="I47" s="13">
        <v>44200</v>
      </c>
      <c r="J47" s="13">
        <v>39800</v>
      </c>
      <c r="K47" s="13">
        <v>49600</v>
      </c>
    </row>
    <row r="48" spans="2:11" x14ac:dyDescent="0.2">
      <c r="C48" s="11" t="s">
        <v>56</v>
      </c>
      <c r="D48" s="13">
        <v>7900</v>
      </c>
      <c r="E48" s="13">
        <v>8500</v>
      </c>
      <c r="F48" s="13">
        <v>9100</v>
      </c>
      <c r="G48" s="13">
        <v>9600</v>
      </c>
      <c r="H48" s="13">
        <v>10200</v>
      </c>
      <c r="I48" s="13">
        <v>10800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4300</v>
      </c>
      <c r="H52" s="13">
        <v>3400</v>
      </c>
      <c r="I52" s="13">
        <v>3600</v>
      </c>
      <c r="J52" s="13">
        <v>3700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41200</v>
      </c>
      <c r="F54" s="13">
        <v>48800</v>
      </c>
      <c r="G54" s="13">
        <v>75400</v>
      </c>
      <c r="H54" s="13">
        <v>75600</v>
      </c>
      <c r="I54" s="13">
        <v>84500</v>
      </c>
      <c r="J54" s="13">
        <v>78200</v>
      </c>
      <c r="K54" s="13">
        <v>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9400</v>
      </c>
      <c r="F57" s="13">
        <v>9000</v>
      </c>
      <c r="G57" s="13">
        <v>9200</v>
      </c>
      <c r="H57" s="13">
        <v>9100</v>
      </c>
      <c r="I57" s="13">
        <v>9600</v>
      </c>
      <c r="J57" s="13">
        <v>10100</v>
      </c>
      <c r="K57" s="13">
        <v>23800</v>
      </c>
    </row>
    <row r="58" spans="3:11" x14ac:dyDescent="0.2">
      <c r="C58" s="11" t="s">
        <v>66</v>
      </c>
      <c r="D58" s="13">
        <v>10000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24900</v>
      </c>
      <c r="E59" s="13">
        <v>18600</v>
      </c>
      <c r="F59" s="13">
        <v>21400</v>
      </c>
      <c r="G59" s="13">
        <v>19900</v>
      </c>
      <c r="H59" s="13">
        <v>19100</v>
      </c>
      <c r="I59" s="13">
        <v>20200</v>
      </c>
      <c r="J59" s="13">
        <v>16500</v>
      </c>
      <c r="K59" s="13">
        <v>13300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118800</v>
      </c>
      <c r="E61" s="13">
        <v>118600</v>
      </c>
      <c r="F61" s="13">
        <v>128400</v>
      </c>
      <c r="G61" s="13">
        <v>128200</v>
      </c>
      <c r="H61" s="13">
        <v>128000</v>
      </c>
      <c r="I61" s="13">
        <v>127800</v>
      </c>
      <c r="J61" s="13">
        <v>127500</v>
      </c>
      <c r="K61" s="13">
        <v>127200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600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</v>
      </c>
      <c r="E66" s="13">
        <v>50200</v>
      </c>
      <c r="F66" s="13">
        <v>57900</v>
      </c>
      <c r="G66" s="13">
        <v>83400</v>
      </c>
      <c r="H66" s="13">
        <v>84900</v>
      </c>
      <c r="I66" s="13">
        <v>95200</v>
      </c>
      <c r="J66" s="13">
        <v>90200</v>
      </c>
      <c r="K66" s="13">
        <v>105400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-24200</v>
      </c>
      <c r="F72" s="13">
        <v>-23000</v>
      </c>
      <c r="G72" s="13">
        <v>-20300</v>
      </c>
      <c r="H72" s="13">
        <v>-19800</v>
      </c>
      <c r="I72" s="13">
        <v>-19700</v>
      </c>
      <c r="J72" s="13">
        <v>-19600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-9000</v>
      </c>
      <c r="F76" s="13">
        <v>-9100</v>
      </c>
      <c r="G76" s="13">
        <v>-8000</v>
      </c>
      <c r="H76" s="13">
        <v>-9300</v>
      </c>
      <c r="I76" s="13">
        <v>-10700</v>
      </c>
      <c r="J76" s="13">
        <v>-12000</v>
      </c>
      <c r="K76" s="13">
        <v>-11300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-2800</v>
      </c>
      <c r="G81" s="13">
        <v>-500</v>
      </c>
      <c r="H81" s="13">
        <v>-200</v>
      </c>
      <c r="I81" s="13">
        <v>-100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-2600</v>
      </c>
      <c r="F89" s="13">
        <v>900</v>
      </c>
      <c r="G89" s="13">
        <v>2700</v>
      </c>
      <c r="H89" s="13">
        <v>600</v>
      </c>
      <c r="I89" s="13">
        <v>-2000</v>
      </c>
      <c r="J89" s="13">
        <v>4000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100</v>
      </c>
      <c r="H94" s="13">
        <v>0</v>
      </c>
      <c r="I94" s="13">
        <v>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-1400</v>
      </c>
      <c r="F100" s="13">
        <v>-1300</v>
      </c>
      <c r="G100" s="13">
        <v>-1900</v>
      </c>
      <c r="H100" s="13">
        <v>-2800</v>
      </c>
      <c r="I100" s="13">
        <v>-2900</v>
      </c>
      <c r="J100" s="13">
        <v>-8300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-4000</v>
      </c>
      <c r="F102" s="13">
        <v>-600</v>
      </c>
      <c r="G102" s="13">
        <v>900</v>
      </c>
      <c r="H102" s="13">
        <v>-2300</v>
      </c>
      <c r="I102" s="13">
        <v>-4700</v>
      </c>
      <c r="J102" s="13">
        <v>-4300</v>
      </c>
      <c r="K102" s="13">
        <v>-3300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5911000</v>
      </c>
      <c r="E8" s="13">
        <v>6707000</v>
      </c>
      <c r="F8" s="13">
        <v>6913000</v>
      </c>
      <c r="G8" s="13">
        <v>6355000</v>
      </c>
      <c r="H8" s="13">
        <v>6062000</v>
      </c>
      <c r="I8" s="13">
        <v>6538000</v>
      </c>
      <c r="J8" s="13">
        <v>6773000</v>
      </c>
      <c r="K8" s="13">
        <v>6288000</v>
      </c>
    </row>
    <row r="9" spans="1:11" x14ac:dyDescent="0.2">
      <c r="C9" s="11" t="s">
        <v>22</v>
      </c>
      <c r="D9" s="13">
        <v>3580000</v>
      </c>
      <c r="E9" s="13">
        <v>8512000</v>
      </c>
      <c r="F9" s="13">
        <v>4154000</v>
      </c>
      <c r="G9" s="13">
        <v>3839000</v>
      </c>
      <c r="H9" s="13">
        <v>7186000</v>
      </c>
      <c r="I9" s="13">
        <v>7890000</v>
      </c>
      <c r="J9" s="13">
        <v>4224000</v>
      </c>
      <c r="K9" s="13">
        <v>3874000</v>
      </c>
    </row>
    <row r="10" spans="1:11" x14ac:dyDescent="0.2">
      <c r="C10" s="11" t="s">
        <v>23</v>
      </c>
      <c r="D10" s="13">
        <v>2331000</v>
      </c>
      <c r="E10" s="13">
        <v>-1805000</v>
      </c>
      <c r="F10" s="13">
        <v>2759000</v>
      </c>
      <c r="G10" s="13">
        <v>2516000</v>
      </c>
      <c r="H10" s="13">
        <v>-1124000</v>
      </c>
      <c r="I10" s="13">
        <v>-1352000</v>
      </c>
      <c r="J10" s="13">
        <v>2549000</v>
      </c>
      <c r="K10" s="13">
        <v>2414000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118000</v>
      </c>
      <c r="E14" s="13">
        <v>17000</v>
      </c>
      <c r="F14" s="13">
        <v>132000</v>
      </c>
      <c r="G14" s="13">
        <v>207000</v>
      </c>
      <c r="H14" s="13">
        <v>41000</v>
      </c>
      <c r="I14" s="13">
        <v>72000</v>
      </c>
      <c r="J14" s="13">
        <v>199000</v>
      </c>
      <c r="K14" s="13">
        <v>208000</v>
      </c>
    </row>
    <row r="15" spans="1:11" x14ac:dyDescent="0.2">
      <c r="C15" s="11" t="s">
        <v>28</v>
      </c>
      <c r="D15" s="13">
        <v>50000</v>
      </c>
      <c r="E15" s="13">
        <v>43000</v>
      </c>
      <c r="F15" s="13">
        <v>44000</v>
      </c>
      <c r="G15" s="13">
        <v>43000</v>
      </c>
      <c r="H15" s="13">
        <v>43000</v>
      </c>
      <c r="I15" s="13">
        <v>44000</v>
      </c>
      <c r="J15" s="13">
        <v>44000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5198000</v>
      </c>
      <c r="E17" s="13">
        <v>5851000</v>
      </c>
      <c r="F17" s="13">
        <v>6007000</v>
      </c>
      <c r="G17" s="13">
        <v>5479000</v>
      </c>
      <c r="H17" s="13">
        <v>5037000</v>
      </c>
      <c r="I17" s="13">
        <v>5502000</v>
      </c>
      <c r="J17" s="13">
        <v>5903000</v>
      </c>
      <c r="K17" s="13">
        <v>5551000</v>
      </c>
    </row>
    <row r="18" spans="3:11" x14ac:dyDescent="0.2">
      <c r="C18" s="11" t="s">
        <v>30</v>
      </c>
      <c r="D18" s="13">
        <v>713000</v>
      </c>
      <c r="E18" s="13">
        <v>856000</v>
      </c>
      <c r="F18" s="13">
        <v>906000</v>
      </c>
      <c r="G18" s="13">
        <v>876000</v>
      </c>
      <c r="H18" s="13">
        <v>1025000</v>
      </c>
      <c r="I18" s="13">
        <v>1036000</v>
      </c>
      <c r="J18" s="13">
        <v>870000</v>
      </c>
      <c r="K18" s="13">
        <v>737000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-47000</v>
      </c>
      <c r="F20" s="13">
        <v>61000</v>
      </c>
      <c r="G20" s="13">
        <v>-71000</v>
      </c>
      <c r="H20" s="13">
        <v>38000</v>
      </c>
      <c r="I20" s="13">
        <v>60000</v>
      </c>
      <c r="J20" s="13">
        <v>25000</v>
      </c>
      <c r="K20" s="13">
        <v>50000</v>
      </c>
    </row>
    <row r="21" spans="3:11" x14ac:dyDescent="0.2">
      <c r="C21" s="11" t="s">
        <v>33</v>
      </c>
      <c r="D21" s="13">
        <v>1039000</v>
      </c>
      <c r="E21" s="13">
        <v>1065000</v>
      </c>
      <c r="F21" s="13">
        <v>1237000</v>
      </c>
      <c r="G21" s="13">
        <v>1065000</v>
      </c>
      <c r="H21" s="13">
        <v>1322000</v>
      </c>
      <c r="I21" s="13">
        <v>1354000</v>
      </c>
      <c r="J21" s="13">
        <v>1093000</v>
      </c>
      <c r="K21" s="13">
        <v>993000</v>
      </c>
    </row>
    <row r="22" spans="3:11" x14ac:dyDescent="0.2">
      <c r="C22" s="11" t="s">
        <v>34</v>
      </c>
      <c r="D22" s="13">
        <v>108000</v>
      </c>
      <c r="E22" s="13">
        <v>110000</v>
      </c>
      <c r="F22" s="13">
        <v>113000</v>
      </c>
      <c r="G22" s="13">
        <v>121000</v>
      </c>
      <c r="H22" s="13">
        <v>127000</v>
      </c>
      <c r="I22" s="13">
        <v>123000</v>
      </c>
      <c r="J22" s="13">
        <v>128000</v>
      </c>
      <c r="K22" s="13">
        <v>117000</v>
      </c>
    </row>
    <row r="23" spans="3:11" x14ac:dyDescent="0.2">
      <c r="C23" s="11" t="s">
        <v>35</v>
      </c>
      <c r="D23" s="13">
        <v>659000</v>
      </c>
      <c r="E23" s="13">
        <v>699000</v>
      </c>
      <c r="F23" s="13">
        <v>854000</v>
      </c>
      <c r="G23" s="13">
        <v>684000</v>
      </c>
      <c r="H23" s="13">
        <v>936000</v>
      </c>
      <c r="I23" s="13">
        <v>973000</v>
      </c>
      <c r="J23" s="13">
        <v>767000</v>
      </c>
      <c r="K23" s="13">
        <v>670000</v>
      </c>
    </row>
    <row r="24" spans="3:11" x14ac:dyDescent="0.2">
      <c r="C24" s="11" t="s">
        <v>36</v>
      </c>
      <c r="D24" s="13">
        <v>341000</v>
      </c>
      <c r="E24" s="13">
        <v>148000</v>
      </c>
      <c r="F24" s="13">
        <v>227000</v>
      </c>
      <c r="G24" s="13">
        <v>-633000</v>
      </c>
      <c r="H24" s="13">
        <v>216000</v>
      </c>
      <c r="I24" s="13">
        <v>189000</v>
      </c>
      <c r="J24" s="13">
        <v>187000</v>
      </c>
      <c r="K24" s="13">
        <v>302000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318000</v>
      </c>
      <c r="E26" s="13">
        <v>551000</v>
      </c>
      <c r="F26" s="13">
        <v>627000</v>
      </c>
      <c r="G26" s="13">
        <v>1317000</v>
      </c>
      <c r="H26" s="13">
        <v>720000</v>
      </c>
      <c r="I26" s="13">
        <v>784000</v>
      </c>
      <c r="J26" s="13">
        <v>580000</v>
      </c>
      <c r="K26" s="13">
        <v>368000</v>
      </c>
    </row>
    <row r="27" spans="3:11" x14ac:dyDescent="0.2">
      <c r="C27" s="11" t="s">
        <v>38</v>
      </c>
      <c r="D27" s="13">
        <v>544000</v>
      </c>
      <c r="E27" s="13">
        <v>736000</v>
      </c>
      <c r="F27" s="13">
        <v>729000</v>
      </c>
      <c r="G27" s="13">
        <v>1423000</v>
      </c>
      <c r="H27" s="13">
        <v>803000</v>
      </c>
      <c r="I27" s="13">
        <v>967000</v>
      </c>
      <c r="J27" s="13">
        <v>747000</v>
      </c>
      <c r="K27" s="13">
        <v>1202000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0</v>
      </c>
      <c r="H29" s="13">
        <v>-1000</v>
      </c>
      <c r="I29" s="13">
        <v>-1000</v>
      </c>
      <c r="J29" s="13">
        <v>76000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47000</v>
      </c>
      <c r="F32" s="13">
        <v>-61000</v>
      </c>
      <c r="G32" s="13">
        <v>71000</v>
      </c>
      <c r="H32" s="13">
        <v>-38000</v>
      </c>
      <c r="I32" s="13">
        <v>-60000</v>
      </c>
      <c r="J32" s="13">
        <v>-25000</v>
      </c>
      <c r="K32" s="13">
        <v>-50000</v>
      </c>
    </row>
    <row r="33" spans="2:11" x14ac:dyDescent="0.2">
      <c r="C33" s="11" t="s">
        <v>44</v>
      </c>
      <c r="D33" s="13">
        <v>544000</v>
      </c>
      <c r="E33" s="13">
        <v>736000</v>
      </c>
      <c r="F33" s="13">
        <v>726000</v>
      </c>
      <c r="G33" s="13">
        <v>1423000</v>
      </c>
      <c r="H33" s="13">
        <v>802000</v>
      </c>
      <c r="I33" s="13">
        <v>966000</v>
      </c>
      <c r="J33" s="13">
        <v>823000</v>
      </c>
      <c r="K33" s="13">
        <v>1194000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544000</v>
      </c>
      <c r="E35" s="13">
        <v>736000</v>
      </c>
      <c r="F35" s="13">
        <v>726000</v>
      </c>
      <c r="G35" s="13">
        <v>1423000</v>
      </c>
      <c r="H35" s="13">
        <v>802000</v>
      </c>
      <c r="I35" s="13">
        <v>966000</v>
      </c>
      <c r="J35" s="13">
        <v>823000</v>
      </c>
      <c r="K35" s="13">
        <v>1194000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1602000</v>
      </c>
      <c r="E41" s="13">
        <v>1925000</v>
      </c>
      <c r="F41" s="13">
        <v>1291000</v>
      </c>
      <c r="G41" s="13">
        <v>1537000</v>
      </c>
      <c r="H41" s="13">
        <v>1248000</v>
      </c>
      <c r="I41" s="13">
        <v>1542000</v>
      </c>
      <c r="J41" s="13">
        <v>1100000</v>
      </c>
      <c r="K41" s="13">
        <v>1373000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2610000</v>
      </c>
      <c r="E43" s="13">
        <v>3298000</v>
      </c>
      <c r="F43" s="13">
        <v>2927000</v>
      </c>
      <c r="G43" s="13">
        <v>3175000</v>
      </c>
      <c r="H43" s="13">
        <v>2891000</v>
      </c>
      <c r="I43" s="13">
        <v>3536000</v>
      </c>
      <c r="J43" s="13">
        <v>3006000</v>
      </c>
      <c r="K43" s="13">
        <v>3577000</v>
      </c>
    </row>
    <row r="44" spans="2:11" x14ac:dyDescent="0.2">
      <c r="C44" s="11" t="s">
        <v>52</v>
      </c>
      <c r="D44" s="13">
        <v>2710000</v>
      </c>
      <c r="E44" s="13">
        <v>2441000</v>
      </c>
      <c r="F44" s="13">
        <v>2546000</v>
      </c>
      <c r="G44" s="13">
        <v>2742000</v>
      </c>
      <c r="H44" s="13">
        <v>2731000</v>
      </c>
      <c r="I44" s="13">
        <v>2620000</v>
      </c>
      <c r="J44" s="13">
        <v>2592000</v>
      </c>
      <c r="K44" s="13">
        <v>2842000</v>
      </c>
    </row>
    <row r="45" spans="2:11" x14ac:dyDescent="0.2">
      <c r="C45" s="11" t="s">
        <v>53</v>
      </c>
      <c r="D45" s="13">
        <v>1073000</v>
      </c>
      <c r="E45" s="13">
        <v>1404000</v>
      </c>
      <c r="F45" s="13">
        <v>1732000</v>
      </c>
      <c r="G45" s="13">
        <v>1176000</v>
      </c>
      <c r="H45" s="13">
        <v>966000</v>
      </c>
      <c r="I45" s="13">
        <v>841000</v>
      </c>
      <c r="J45" s="13">
        <v>906000</v>
      </c>
      <c r="K45" s="13">
        <v>930000</v>
      </c>
    </row>
    <row r="46" spans="2:11" x14ac:dyDescent="0.2">
      <c r="C46" s="11" t="s">
        <v>54</v>
      </c>
      <c r="D46" s="13">
        <v>7995000</v>
      </c>
      <c r="E46" s="13">
        <v>9068000</v>
      </c>
      <c r="F46" s="13">
        <v>7630000</v>
      </c>
      <c r="G46" s="13">
        <v>8630000</v>
      </c>
      <c r="H46" s="13">
        <v>7836000</v>
      </c>
      <c r="I46" s="13">
        <v>8539000</v>
      </c>
      <c r="J46" s="13">
        <v>7604000</v>
      </c>
      <c r="K46" s="13">
        <v>8722000</v>
      </c>
    </row>
    <row r="47" spans="2:11" x14ac:dyDescent="0.2">
      <c r="C47" s="11" t="s">
        <v>55</v>
      </c>
      <c r="D47" s="13">
        <v>6659000</v>
      </c>
      <c r="E47" s="13">
        <v>6887000</v>
      </c>
      <c r="F47" s="13">
        <v>7178000</v>
      </c>
      <c r="G47" s="13">
        <v>7040000</v>
      </c>
      <c r="H47" s="13">
        <v>7095000</v>
      </c>
      <c r="I47" s="13">
        <v>7004000</v>
      </c>
      <c r="J47" s="13">
        <v>7123000</v>
      </c>
      <c r="K47" s="13">
        <v>7006000</v>
      </c>
    </row>
    <row r="48" spans="2:11" x14ac:dyDescent="0.2">
      <c r="C48" s="11" t="s">
        <v>56</v>
      </c>
      <c r="D48" s="13">
        <v>9010000</v>
      </c>
      <c r="E48" s="13">
        <v>8644000</v>
      </c>
      <c r="F48" s="13">
        <v>9301000</v>
      </c>
      <c r="G48" s="13">
        <v>8912000</v>
      </c>
      <c r="H48" s="13">
        <v>9187000</v>
      </c>
      <c r="I48" s="13">
        <v>9156000</v>
      </c>
      <c r="J48" s="13">
        <v>8482000</v>
      </c>
      <c r="K48" s="13">
        <v>8403000</v>
      </c>
    </row>
    <row r="49" spans="3:11" x14ac:dyDescent="0.2">
      <c r="C49" s="11" t="s">
        <v>57</v>
      </c>
      <c r="D49" s="13">
        <v>38874000</v>
      </c>
      <c r="E49" s="13">
        <v>37487000</v>
      </c>
      <c r="F49" s="13">
        <v>38805000</v>
      </c>
      <c r="G49" s="13">
        <v>38107000</v>
      </c>
      <c r="H49" s="13">
        <v>38644000</v>
      </c>
      <c r="I49" s="13">
        <v>38644000</v>
      </c>
      <c r="J49" s="13">
        <v>38727000</v>
      </c>
      <c r="K49" s="13">
        <v>39036000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1656000</v>
      </c>
      <c r="E52" s="13">
        <v>1512000</v>
      </c>
      <c r="F52" s="13">
        <v>1601000</v>
      </c>
      <c r="G52" s="13">
        <v>1206000</v>
      </c>
      <c r="H52" s="13">
        <v>811000</v>
      </c>
      <c r="I52" s="13">
        <v>819000</v>
      </c>
      <c r="J52" s="13">
        <v>793000</v>
      </c>
      <c r="K52" s="13">
        <v>751000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64194000</v>
      </c>
      <c r="E54" s="13">
        <v>63598000</v>
      </c>
      <c r="F54" s="13">
        <v>64515000</v>
      </c>
      <c r="G54" s="13">
        <v>63895000</v>
      </c>
      <c r="H54" s="13">
        <v>63573000</v>
      </c>
      <c r="I54" s="13">
        <v>64162000</v>
      </c>
      <c r="J54" s="13">
        <v>62729000</v>
      </c>
      <c r="K54" s="13">
        <v>63918000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5466000</v>
      </c>
      <c r="E57" s="13">
        <v>5554000</v>
      </c>
      <c r="F57" s="13">
        <v>5853000</v>
      </c>
      <c r="G57" s="13">
        <v>5322000</v>
      </c>
      <c r="H57" s="13">
        <v>5312000</v>
      </c>
      <c r="I57" s="13">
        <v>5566000</v>
      </c>
      <c r="J57" s="13">
        <v>5794000</v>
      </c>
      <c r="K57" s="13">
        <v>5374000</v>
      </c>
    </row>
    <row r="58" spans="3:11" x14ac:dyDescent="0.2">
      <c r="C58" s="11" t="s">
        <v>66</v>
      </c>
      <c r="D58" s="13">
        <v>3700000</v>
      </c>
      <c r="E58" s="13">
        <v>6436000</v>
      </c>
      <c r="F58" s="13">
        <v>4251000</v>
      </c>
      <c r="G58" s="13">
        <v>6951000</v>
      </c>
      <c r="H58" s="13">
        <v>7476000</v>
      </c>
      <c r="I58" s="13">
        <v>7001000</v>
      </c>
      <c r="J58" s="13">
        <v>5840000</v>
      </c>
      <c r="K58" s="13">
        <v>5212000</v>
      </c>
    </row>
    <row r="59" spans="3:11" x14ac:dyDescent="0.2">
      <c r="C59" s="11" t="s">
        <v>67</v>
      </c>
      <c r="D59" s="13">
        <v>5373000</v>
      </c>
      <c r="E59" s="13">
        <v>5014000</v>
      </c>
      <c r="F59" s="13">
        <v>7863000</v>
      </c>
      <c r="G59" s="13">
        <v>4847000</v>
      </c>
      <c r="H59" s="13">
        <v>5010000</v>
      </c>
      <c r="I59" s="13">
        <v>5154000</v>
      </c>
      <c r="J59" s="13">
        <v>5103000</v>
      </c>
      <c r="K59" s="13">
        <v>4922000</v>
      </c>
    </row>
    <row r="60" spans="3:11" x14ac:dyDescent="0.2">
      <c r="C60" s="11" t="s">
        <v>68</v>
      </c>
      <c r="D60" s="13">
        <v>14539000</v>
      </c>
      <c r="E60" s="13">
        <v>17004000</v>
      </c>
      <c r="F60" s="13">
        <v>15322000</v>
      </c>
      <c r="G60" s="13">
        <v>17120000</v>
      </c>
      <c r="H60" s="13">
        <v>17798000</v>
      </c>
      <c r="I60" s="13">
        <v>17721000</v>
      </c>
      <c r="J60" s="13">
        <v>16737000</v>
      </c>
      <c r="K60" s="13">
        <v>15508000</v>
      </c>
    </row>
    <row r="61" spans="3:11" x14ac:dyDescent="0.2">
      <c r="C61" s="11" t="s">
        <v>69</v>
      </c>
      <c r="D61" s="13">
        <v>16004000</v>
      </c>
      <c r="E61" s="13">
        <v>13354000</v>
      </c>
      <c r="F61" s="13">
        <v>14207000</v>
      </c>
      <c r="G61" s="13">
        <v>12651000</v>
      </c>
      <c r="H61" s="13">
        <v>11804000</v>
      </c>
      <c r="I61" s="13">
        <v>12474000</v>
      </c>
      <c r="J61" s="13">
        <v>12532000</v>
      </c>
      <c r="K61" s="13">
        <v>14852000</v>
      </c>
    </row>
    <row r="62" spans="3:11" x14ac:dyDescent="0.2">
      <c r="C62" s="11" t="s">
        <v>70</v>
      </c>
      <c r="D62" s="13">
        <v>7554000</v>
      </c>
      <c r="E62" s="13">
        <v>7488000</v>
      </c>
      <c r="F62" s="13">
        <v>9929000</v>
      </c>
      <c r="G62" s="13">
        <v>7250000</v>
      </c>
      <c r="H62" s="13">
        <v>7797000</v>
      </c>
      <c r="I62" s="13">
        <v>8058000</v>
      </c>
      <c r="J62" s="13">
        <v>7747000</v>
      </c>
      <c r="K62" s="13">
        <v>8026000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38176000</v>
      </c>
      <c r="E66" s="13">
        <v>37924000</v>
      </c>
      <c r="F66" s="13">
        <v>37274000</v>
      </c>
      <c r="G66" s="13">
        <v>37089000</v>
      </c>
      <c r="H66" s="13">
        <v>37480000</v>
      </c>
      <c r="I66" s="13">
        <v>38334000</v>
      </c>
      <c r="J66" s="13">
        <v>37092000</v>
      </c>
      <c r="K66" s="13">
        <v>38461000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27040000</v>
      </c>
      <c r="E72" s="13">
        <v>26961000</v>
      </c>
      <c r="F72" s="13">
        <v>26615000</v>
      </c>
      <c r="G72" s="13">
        <v>26345000</v>
      </c>
      <c r="H72" s="13">
        <v>25348000</v>
      </c>
      <c r="I72" s="13">
        <v>24954000</v>
      </c>
      <c r="J72" s="13">
        <v>24491000</v>
      </c>
      <c r="K72" s="13">
        <v>24075000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26018000</v>
      </c>
      <c r="E76" s="13">
        <v>25674000</v>
      </c>
      <c r="F76" s="13">
        <v>27241000</v>
      </c>
      <c r="G76" s="13">
        <v>26806000</v>
      </c>
      <c r="H76" s="13">
        <v>26093000</v>
      </c>
      <c r="I76" s="13">
        <v>25828000</v>
      </c>
      <c r="J76" s="13">
        <v>25637000</v>
      </c>
      <c r="K76" s="13">
        <v>25457000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544000</v>
      </c>
      <c r="E81" s="13">
        <v>736000</v>
      </c>
      <c r="F81" s="13">
        <v>726000</v>
      </c>
      <c r="G81" s="13">
        <v>1423000</v>
      </c>
      <c r="H81" s="13">
        <v>802000</v>
      </c>
      <c r="I81" s="13">
        <v>966000</v>
      </c>
      <c r="J81" s="13">
        <v>823000</v>
      </c>
      <c r="K81" s="13">
        <v>1194000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256000</v>
      </c>
      <c r="F83" s="13">
        <v>270000</v>
      </c>
      <c r="G83" s="13">
        <v>260000</v>
      </c>
      <c r="H83" s="13">
        <v>259000</v>
      </c>
      <c r="I83" s="13">
        <v>258000</v>
      </c>
      <c r="J83" s="13">
        <v>198000</v>
      </c>
      <c r="K83" s="13">
        <v>206000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1274000</v>
      </c>
      <c r="E89" s="13">
        <v>284000</v>
      </c>
      <c r="F89" s="13">
        <v>2083000</v>
      </c>
      <c r="G89" s="13">
        <v>836000</v>
      </c>
      <c r="H89" s="13">
        <v>581000</v>
      </c>
      <c r="I89" s="13">
        <v>465000</v>
      </c>
      <c r="J89" s="13">
        <v>2063000</v>
      </c>
      <c r="K89" s="13">
        <v>703000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-214000</v>
      </c>
      <c r="F91" s="13">
        <v>-239000</v>
      </c>
      <c r="G91" s="13">
        <v>-221000</v>
      </c>
      <c r="H91" s="13">
        <v>-200000</v>
      </c>
      <c r="I91" s="13">
        <v>-265000</v>
      </c>
      <c r="J91" s="13">
        <v>-285000</v>
      </c>
      <c r="K91" s="13">
        <v>-278000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-982000</v>
      </c>
      <c r="E94" s="13">
        <v>-55000</v>
      </c>
      <c r="F94" s="13">
        <v>-225000</v>
      </c>
      <c r="G94" s="13">
        <v>-468000</v>
      </c>
      <c r="H94" s="13">
        <v>-44000</v>
      </c>
      <c r="I94" s="13">
        <v>-223000</v>
      </c>
      <c r="J94" s="13">
        <v>-22000</v>
      </c>
      <c r="K94" s="13">
        <v>-161000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-410000</v>
      </c>
      <c r="E96" s="13">
        <v>-409000</v>
      </c>
      <c r="F96" s="13">
        <v>-411000</v>
      </c>
      <c r="G96" s="13">
        <v>-375000</v>
      </c>
      <c r="H96" s="13">
        <v>-376000</v>
      </c>
      <c r="I96" s="13">
        <v>-380000</v>
      </c>
      <c r="J96" s="13">
        <v>-379000</v>
      </c>
      <c r="K96" s="13">
        <v>-323000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-636000</v>
      </c>
      <c r="E100" s="13">
        <v>455000</v>
      </c>
      <c r="F100" s="13">
        <v>-2101000</v>
      </c>
      <c r="G100" s="13">
        <v>-47000</v>
      </c>
      <c r="H100" s="13">
        <v>-840000</v>
      </c>
      <c r="I100" s="13">
        <v>201000</v>
      </c>
      <c r="J100" s="13">
        <v>-2322000</v>
      </c>
      <c r="K100" s="13">
        <v>-396000</v>
      </c>
    </row>
    <row r="101" spans="3:11" x14ac:dyDescent="0.2">
      <c r="C101" s="11" t="s">
        <v>19</v>
      </c>
      <c r="D101" s="13">
        <v>23000</v>
      </c>
      <c r="E101" s="13">
        <v>-60000</v>
      </c>
      <c r="F101" s="13">
        <v>34000</v>
      </c>
      <c r="G101" s="13">
        <v>-32000</v>
      </c>
      <c r="H101" s="13">
        <v>9000</v>
      </c>
      <c r="I101" s="13">
        <v>-1000</v>
      </c>
      <c r="J101" s="13">
        <v>8000</v>
      </c>
      <c r="K101" s="13">
        <v>-19000</v>
      </c>
    </row>
    <row r="102" spans="3:11" x14ac:dyDescent="0.2">
      <c r="C102" s="11" t="s">
        <v>20</v>
      </c>
      <c r="D102" s="13">
        <v>-321000</v>
      </c>
      <c r="E102" s="13">
        <v>624000</v>
      </c>
      <c r="F102" s="13">
        <v>-209000</v>
      </c>
      <c r="G102" s="13">
        <v>289000</v>
      </c>
      <c r="H102" s="13">
        <v>-294000</v>
      </c>
      <c r="I102" s="13">
        <v>442000</v>
      </c>
      <c r="J102" s="13">
        <v>-273000</v>
      </c>
      <c r="K102" s="13">
        <v>127000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701700</v>
      </c>
      <c r="E8" s="13">
        <v>810500</v>
      </c>
      <c r="F8" s="13">
        <v>725200</v>
      </c>
      <c r="G8" s="13">
        <v>807400</v>
      </c>
      <c r="H8" s="13">
        <v>750100</v>
      </c>
      <c r="I8" s="13">
        <v>878400</v>
      </c>
      <c r="J8" s="13">
        <v>774400</v>
      </c>
      <c r="K8" s="13">
        <v>802700</v>
      </c>
    </row>
    <row r="9" spans="1:11" x14ac:dyDescent="0.2">
      <c r="C9" s="11" t="s">
        <v>22</v>
      </c>
      <c r="D9" s="13">
        <v>257400</v>
      </c>
      <c r="E9" s="13">
        <v>280100</v>
      </c>
      <c r="F9" s="13">
        <v>273700</v>
      </c>
      <c r="G9" s="13">
        <v>287800</v>
      </c>
      <c r="H9" s="13">
        <v>286500</v>
      </c>
      <c r="I9" s="13">
        <v>305900</v>
      </c>
      <c r="J9" s="13">
        <v>289100</v>
      </c>
      <c r="K9" s="13">
        <v>301500</v>
      </c>
    </row>
    <row r="10" spans="1:11" x14ac:dyDescent="0.2">
      <c r="C10" s="11" t="s">
        <v>23</v>
      </c>
      <c r="D10" s="13">
        <v>444300</v>
      </c>
      <c r="E10" s="13">
        <v>530400</v>
      </c>
      <c r="F10" s="13">
        <v>451500</v>
      </c>
      <c r="G10" s="13">
        <v>519600</v>
      </c>
      <c r="H10" s="13">
        <v>463600</v>
      </c>
      <c r="I10" s="13">
        <v>572500</v>
      </c>
      <c r="J10" s="13">
        <v>485300</v>
      </c>
      <c r="K10" s="13">
        <v>501200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392400</v>
      </c>
      <c r="E14" s="13">
        <v>2800</v>
      </c>
      <c r="F14" s="13">
        <v>21200</v>
      </c>
      <c r="G14" s="13">
        <v>60900</v>
      </c>
      <c r="H14" s="13">
        <v>16800</v>
      </c>
      <c r="I14" s="13">
        <v>32900</v>
      </c>
      <c r="J14" s="13">
        <v>30100</v>
      </c>
      <c r="K14" s="13">
        <v>22600</v>
      </c>
    </row>
    <row r="15" spans="1:11" x14ac:dyDescent="0.2">
      <c r="C15" s="11" t="s">
        <v>28</v>
      </c>
      <c r="D15" s="13">
        <v>53500</v>
      </c>
      <c r="E15" s="13">
        <v>58600</v>
      </c>
      <c r="F15" s="13">
        <v>58500</v>
      </c>
      <c r="G15" s="13">
        <v>57300</v>
      </c>
      <c r="H15" s="13">
        <v>61500</v>
      </c>
      <c r="I15" s="13">
        <v>65100</v>
      </c>
      <c r="J15" s="13">
        <v>63700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995700</v>
      </c>
      <c r="E17" s="13">
        <v>676600</v>
      </c>
      <c r="F17" s="13">
        <v>682300</v>
      </c>
      <c r="G17" s="13">
        <v>760700</v>
      </c>
      <c r="H17" s="13">
        <v>674500</v>
      </c>
      <c r="I17" s="13">
        <v>744700</v>
      </c>
      <c r="J17" s="13">
        <v>720200</v>
      </c>
      <c r="K17" s="13">
        <v>735900</v>
      </c>
    </row>
    <row r="18" spans="3:11" x14ac:dyDescent="0.2">
      <c r="C18" s="11" t="s">
        <v>30</v>
      </c>
      <c r="D18" s="13">
        <v>-294000</v>
      </c>
      <c r="E18" s="13">
        <v>133900</v>
      </c>
      <c r="F18" s="13">
        <v>42900</v>
      </c>
      <c r="G18" s="13">
        <v>46700</v>
      </c>
      <c r="H18" s="13">
        <v>75600</v>
      </c>
      <c r="I18" s="13">
        <v>133700</v>
      </c>
      <c r="J18" s="13">
        <v>54200</v>
      </c>
      <c r="K18" s="13">
        <v>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-7200</v>
      </c>
      <c r="F20" s="13">
        <v>8600</v>
      </c>
      <c r="G20" s="13">
        <v>6900</v>
      </c>
      <c r="H20" s="13">
        <v>42500</v>
      </c>
      <c r="I20" s="13">
        <v>88600</v>
      </c>
      <c r="J20" s="13">
        <v>7300</v>
      </c>
      <c r="K20" s="13">
        <v>6600</v>
      </c>
    </row>
    <row r="21" spans="3:11" x14ac:dyDescent="0.2">
      <c r="C21" s="11" t="s">
        <v>33</v>
      </c>
      <c r="D21" s="13">
        <v>-242900</v>
      </c>
      <c r="E21" s="13">
        <v>185300</v>
      </c>
      <c r="F21" s="13">
        <v>110000</v>
      </c>
      <c r="G21" s="13">
        <v>110900</v>
      </c>
      <c r="H21" s="13">
        <v>179600</v>
      </c>
      <c r="I21" s="13">
        <v>287400</v>
      </c>
      <c r="J21" s="13">
        <v>125200</v>
      </c>
      <c r="K21" s="13">
        <v>137400</v>
      </c>
    </row>
    <row r="22" spans="3:11" x14ac:dyDescent="0.2">
      <c r="C22" s="11" t="s">
        <v>34</v>
      </c>
      <c r="D22" s="13">
        <v>36600</v>
      </c>
      <c r="E22" s="13">
        <v>36900</v>
      </c>
      <c r="F22" s="13">
        <v>38900</v>
      </c>
      <c r="G22" s="13">
        <v>60400</v>
      </c>
      <c r="H22" s="13">
        <v>77000</v>
      </c>
      <c r="I22" s="13">
        <v>133600</v>
      </c>
      <c r="J22" s="13">
        <v>41600</v>
      </c>
      <c r="K22" s="13">
        <v>41300</v>
      </c>
    </row>
    <row r="23" spans="3:11" x14ac:dyDescent="0.2">
      <c r="C23" s="11" t="s">
        <v>35</v>
      </c>
      <c r="D23" s="13">
        <v>-333000</v>
      </c>
      <c r="E23" s="13">
        <v>89800</v>
      </c>
      <c r="F23" s="13">
        <v>12600</v>
      </c>
      <c r="G23" s="13">
        <v>-6800</v>
      </c>
      <c r="H23" s="13">
        <v>41100</v>
      </c>
      <c r="I23" s="13">
        <v>88700</v>
      </c>
      <c r="J23" s="13">
        <v>19900</v>
      </c>
      <c r="K23" s="13">
        <v>32100</v>
      </c>
    </row>
    <row r="24" spans="3:11" x14ac:dyDescent="0.2">
      <c r="C24" s="11" t="s">
        <v>36</v>
      </c>
      <c r="D24" s="13">
        <v>-43600</v>
      </c>
      <c r="E24" s="13">
        <v>27700</v>
      </c>
      <c r="F24" s="13">
        <v>500</v>
      </c>
      <c r="G24" s="13">
        <v>-4800</v>
      </c>
      <c r="H24" s="13">
        <v>12700</v>
      </c>
      <c r="I24" s="13">
        <v>600</v>
      </c>
      <c r="J24" s="13">
        <v>3700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-289400</v>
      </c>
      <c r="E26" s="13">
        <v>62100</v>
      </c>
      <c r="F26" s="13">
        <v>12100</v>
      </c>
      <c r="G26" s="13">
        <v>-2000</v>
      </c>
      <c r="H26" s="13">
        <v>28400</v>
      </c>
      <c r="I26" s="13">
        <v>88100</v>
      </c>
      <c r="J26" s="13">
        <v>16200</v>
      </c>
      <c r="K26" s="13">
        <v>16700</v>
      </c>
    </row>
    <row r="27" spans="3:11" x14ac:dyDescent="0.2">
      <c r="C27" s="11" t="s">
        <v>38</v>
      </c>
      <c r="D27" s="13">
        <v>-309100</v>
      </c>
      <c r="E27" s="13">
        <v>42300</v>
      </c>
      <c r="F27" s="13">
        <v>-7800</v>
      </c>
      <c r="G27" s="13">
        <v>-21500</v>
      </c>
      <c r="H27" s="13">
        <v>9400</v>
      </c>
      <c r="I27" s="13">
        <v>67900</v>
      </c>
      <c r="J27" s="13">
        <v>-3400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-24300</v>
      </c>
      <c r="F29" s="13">
        <v>-6000</v>
      </c>
      <c r="G29" s="13">
        <v>-11000</v>
      </c>
      <c r="H29" s="13">
        <v>-4700</v>
      </c>
      <c r="I29" s="13">
        <v>-69500</v>
      </c>
      <c r="J29" s="13">
        <v>800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7200</v>
      </c>
      <c r="F32" s="13">
        <v>-8600</v>
      </c>
      <c r="G32" s="13">
        <v>-6900</v>
      </c>
      <c r="H32" s="13">
        <v>-42500</v>
      </c>
      <c r="I32" s="13">
        <v>-88600</v>
      </c>
      <c r="J32" s="13">
        <v>-7300</v>
      </c>
      <c r="K32" s="13">
        <v>-6600</v>
      </c>
    </row>
    <row r="33" spans="2:11" x14ac:dyDescent="0.2">
      <c r="C33" s="11" t="s">
        <v>44</v>
      </c>
      <c r="D33" s="13">
        <v>-304100</v>
      </c>
      <c r="E33" s="13">
        <v>18000</v>
      </c>
      <c r="F33" s="13">
        <v>-13800</v>
      </c>
      <c r="G33" s="13">
        <v>-32500</v>
      </c>
      <c r="H33" s="13">
        <v>4700</v>
      </c>
      <c r="I33" s="13">
        <v>-1600</v>
      </c>
      <c r="J33" s="13">
        <v>-2600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-304100</v>
      </c>
      <c r="E35" s="13">
        <v>18000</v>
      </c>
      <c r="F35" s="13">
        <v>-13800</v>
      </c>
      <c r="G35" s="13">
        <v>-32500</v>
      </c>
      <c r="H35" s="13">
        <v>4700</v>
      </c>
      <c r="I35" s="13">
        <v>-1600</v>
      </c>
      <c r="J35" s="13">
        <v>-2600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21200</v>
      </c>
      <c r="F41" s="13">
        <v>27400</v>
      </c>
      <c r="G41" s="13">
        <v>45000</v>
      </c>
      <c r="H41" s="13">
        <v>52500</v>
      </c>
      <c r="I41" s="13">
        <v>77100</v>
      </c>
      <c r="J41" s="13">
        <v>144000</v>
      </c>
      <c r="K41" s="13">
        <v>437600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509900</v>
      </c>
      <c r="E43" s="13">
        <v>616600</v>
      </c>
      <c r="F43" s="13">
        <v>589500</v>
      </c>
      <c r="G43" s="13">
        <v>609100</v>
      </c>
      <c r="H43" s="13">
        <v>594000</v>
      </c>
      <c r="I43" s="13">
        <v>628700</v>
      </c>
      <c r="J43" s="13">
        <v>552900</v>
      </c>
      <c r="K43" s="13">
        <v>542000</v>
      </c>
    </row>
    <row r="44" spans="2:11" x14ac:dyDescent="0.2">
      <c r="C44" s="11" t="s">
        <v>52</v>
      </c>
      <c r="D44" s="13">
        <v>40700</v>
      </c>
      <c r="E44" s="13">
        <v>49500</v>
      </c>
      <c r="F44" s="13">
        <v>66100</v>
      </c>
      <c r="G44" s="13">
        <v>62700</v>
      </c>
      <c r="H44" s="13">
        <v>70500</v>
      </c>
      <c r="I44" s="13">
        <v>59600</v>
      </c>
      <c r="J44" s="13">
        <v>50300</v>
      </c>
      <c r="K44" s="13">
        <v>44200</v>
      </c>
    </row>
    <row r="45" spans="2:11" x14ac:dyDescent="0.2">
      <c r="C45" s="11" t="s">
        <v>53</v>
      </c>
      <c r="D45" s="13">
        <v>296700</v>
      </c>
      <c r="E45" s="13">
        <v>375100</v>
      </c>
      <c r="F45" s="13">
        <v>643400</v>
      </c>
      <c r="G45" s="13">
        <v>633300</v>
      </c>
      <c r="H45" s="13">
        <v>648800</v>
      </c>
      <c r="I45" s="13">
        <v>611300</v>
      </c>
      <c r="J45" s="13">
        <v>931400</v>
      </c>
      <c r="K45" s="13">
        <v>993900</v>
      </c>
    </row>
    <row r="46" spans="2:11" x14ac:dyDescent="0.2">
      <c r="C46" s="11" t="s">
        <v>54</v>
      </c>
      <c r="D46" s="13">
        <v>950700</v>
      </c>
      <c r="E46" s="13">
        <v>1062400</v>
      </c>
      <c r="F46" s="13">
        <v>1326400</v>
      </c>
      <c r="G46" s="13">
        <v>1350100</v>
      </c>
      <c r="H46" s="13">
        <v>1365800</v>
      </c>
      <c r="I46" s="13">
        <v>1376700</v>
      </c>
      <c r="J46" s="13">
        <v>1678600</v>
      </c>
      <c r="K46" s="13">
        <v>2017700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827800</v>
      </c>
      <c r="E48" s="13">
        <v>929800</v>
      </c>
      <c r="F48" s="13">
        <v>946600</v>
      </c>
      <c r="G48" s="13">
        <v>450300</v>
      </c>
      <c r="H48" s="13">
        <v>435800</v>
      </c>
      <c r="I48" s="13">
        <v>449400</v>
      </c>
      <c r="J48" s="13">
        <v>463700</v>
      </c>
      <c r="K48" s="13">
        <v>483800</v>
      </c>
    </row>
    <row r="49" spans="3:11" x14ac:dyDescent="0.2">
      <c r="C49" s="11" t="s">
        <v>57</v>
      </c>
      <c r="D49" s="13">
        <v>3395900</v>
      </c>
      <c r="E49" s="13">
        <v>3723900</v>
      </c>
      <c r="F49" s="13">
        <v>3765000</v>
      </c>
      <c r="G49" s="13">
        <v>3799000</v>
      </c>
      <c r="H49" s="13">
        <v>3859500</v>
      </c>
      <c r="I49" s="13">
        <v>3891300</v>
      </c>
      <c r="J49" s="13">
        <v>3902400</v>
      </c>
      <c r="K49" s="13">
        <v>3939900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490300</v>
      </c>
      <c r="E52" s="13">
        <v>517100</v>
      </c>
      <c r="F52" s="13">
        <v>557300</v>
      </c>
      <c r="G52" s="13">
        <v>537500</v>
      </c>
      <c r="H52" s="13">
        <v>453200</v>
      </c>
      <c r="I52" s="13">
        <v>402500</v>
      </c>
      <c r="J52" s="13">
        <v>372400</v>
      </c>
      <c r="K52" s="13">
        <v>329500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5664700</v>
      </c>
      <c r="E54" s="13">
        <v>6233200</v>
      </c>
      <c r="F54" s="13">
        <v>6595300</v>
      </c>
      <c r="G54" s="13">
        <v>6136900</v>
      </c>
      <c r="H54" s="13">
        <v>6114300</v>
      </c>
      <c r="I54" s="13">
        <v>6119900</v>
      </c>
      <c r="J54" s="13">
        <v>6417100</v>
      </c>
      <c r="K54" s="13">
        <v>6770900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149400</v>
      </c>
      <c r="F57" s="13">
        <v>217300</v>
      </c>
      <c r="G57" s="13">
        <v>242600</v>
      </c>
      <c r="H57" s="13">
        <v>219700</v>
      </c>
      <c r="I57" s="13">
        <v>186200</v>
      </c>
      <c r="J57" s="13">
        <v>161400</v>
      </c>
      <c r="K57" s="13">
        <v>194700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>
        <v>17700</v>
      </c>
    </row>
    <row r="59" spans="3:11" x14ac:dyDescent="0.2">
      <c r="C59" s="11" t="s">
        <v>67</v>
      </c>
      <c r="D59" s="13">
        <v>640600</v>
      </c>
      <c r="E59" s="13">
        <v>738800</v>
      </c>
      <c r="F59" s="13">
        <v>952900</v>
      </c>
      <c r="G59" s="13">
        <v>1018200</v>
      </c>
      <c r="H59" s="13">
        <v>903400</v>
      </c>
      <c r="I59" s="13">
        <v>916900</v>
      </c>
      <c r="J59" s="13">
        <v>908400</v>
      </c>
      <c r="K59" s="13">
        <v>1777100</v>
      </c>
    </row>
    <row r="60" spans="3:11" x14ac:dyDescent="0.2">
      <c r="C60" s="11" t="s">
        <v>68</v>
      </c>
      <c r="D60" s="13">
        <v>773300</v>
      </c>
      <c r="E60" s="13">
        <v>888900</v>
      </c>
      <c r="F60" s="13">
        <v>1170900</v>
      </c>
      <c r="G60" s="13">
        <v>1260800</v>
      </c>
      <c r="H60" s="13">
        <v>1123100</v>
      </c>
      <c r="I60" s="13">
        <v>1103100</v>
      </c>
      <c r="J60" s="13">
        <v>1069800</v>
      </c>
      <c r="K60" s="13">
        <v>1228900</v>
      </c>
    </row>
    <row r="61" spans="3:11" x14ac:dyDescent="0.2">
      <c r="C61" s="11" t="s">
        <v>69</v>
      </c>
      <c r="D61" s="13">
        <v>2894200</v>
      </c>
      <c r="E61" s="13">
        <v>2908400</v>
      </c>
      <c r="F61" s="13">
        <v>2942600</v>
      </c>
      <c r="G61" s="13">
        <v>2873500</v>
      </c>
      <c r="H61" s="13">
        <v>2995100</v>
      </c>
      <c r="I61" s="13">
        <v>3038700</v>
      </c>
      <c r="J61" s="13">
        <v>3464300</v>
      </c>
      <c r="K61" s="13">
        <v>3640500</v>
      </c>
    </row>
    <row r="62" spans="3:11" x14ac:dyDescent="0.2">
      <c r="C62" s="11" t="s">
        <v>70</v>
      </c>
      <c r="D62" s="13">
        <v>1405100</v>
      </c>
      <c r="E62" s="13">
        <v>1505600</v>
      </c>
      <c r="F62" s="13">
        <v>1553200</v>
      </c>
      <c r="G62" s="13">
        <v>1028000</v>
      </c>
      <c r="H62" s="13">
        <v>958100</v>
      </c>
      <c r="I62" s="13">
        <v>922400</v>
      </c>
      <c r="J62" s="13">
        <v>804000</v>
      </c>
      <c r="K62" s="13">
        <v>804000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5072600</v>
      </c>
      <c r="E66" s="13">
        <v>5302900</v>
      </c>
      <c r="F66" s="13">
        <v>5666700</v>
      </c>
      <c r="G66" s="13">
        <v>5162300</v>
      </c>
      <c r="H66" s="13">
        <v>5076300</v>
      </c>
      <c r="I66" s="13">
        <v>5064200</v>
      </c>
      <c r="J66" s="13">
        <v>5338100</v>
      </c>
      <c r="K66" s="13">
        <v>5673400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371600</v>
      </c>
      <c r="E72" s="13">
        <v>702900</v>
      </c>
      <c r="F72" s="13">
        <v>711200</v>
      </c>
      <c r="G72" s="13">
        <v>759000</v>
      </c>
      <c r="H72" s="13">
        <v>817600</v>
      </c>
      <c r="I72" s="13">
        <v>839100</v>
      </c>
      <c r="J72" s="13">
        <v>865100</v>
      </c>
      <c r="K72" s="13">
        <v>889800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592100</v>
      </c>
      <c r="E76" s="13">
        <v>930300</v>
      </c>
      <c r="F76" s="13">
        <v>928600</v>
      </c>
      <c r="G76" s="13">
        <v>974600</v>
      </c>
      <c r="H76" s="13">
        <v>1038000</v>
      </c>
      <c r="I76" s="13">
        <v>1055700</v>
      </c>
      <c r="J76" s="13">
        <v>1079000</v>
      </c>
      <c r="K76" s="13">
        <v>1097500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-304100</v>
      </c>
      <c r="E81" s="13">
        <v>18000</v>
      </c>
      <c r="F81" s="13">
        <v>-13800</v>
      </c>
      <c r="G81" s="13">
        <v>-32500</v>
      </c>
      <c r="H81" s="13">
        <v>4700</v>
      </c>
      <c r="I81" s="13">
        <v>-1600</v>
      </c>
      <c r="J81" s="13">
        <v>-2600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58600</v>
      </c>
      <c r="F83" s="13">
        <v>58500</v>
      </c>
      <c r="G83" s="13">
        <v>57300</v>
      </c>
      <c r="H83" s="13">
        <v>61500</v>
      </c>
      <c r="I83" s="13">
        <v>65100</v>
      </c>
      <c r="J83" s="13">
        <v>63700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110900</v>
      </c>
      <c r="E89" s="13">
        <v>71200</v>
      </c>
      <c r="F89" s="13">
        <v>-4200</v>
      </c>
      <c r="G89" s="13">
        <v>92100</v>
      </c>
      <c r="H89" s="13">
        <v>96200</v>
      </c>
      <c r="I89" s="13">
        <v>94600</v>
      </c>
      <c r="J89" s="13">
        <v>-34800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-18600</v>
      </c>
      <c r="F91" s="13">
        <v>-15900</v>
      </c>
      <c r="G91" s="13">
        <v>-17800</v>
      </c>
      <c r="H91" s="13">
        <v>-11600</v>
      </c>
      <c r="I91" s="13">
        <v>-9500</v>
      </c>
      <c r="J91" s="13">
        <v>-7500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34200</v>
      </c>
      <c r="E94" s="13">
        <v>6400</v>
      </c>
      <c r="F94" s="13">
        <v>-30100</v>
      </c>
      <c r="G94" s="13">
        <v>72300</v>
      </c>
      <c r="H94" s="13">
        <v>-27100</v>
      </c>
      <c r="I94" s="13">
        <v>325000</v>
      </c>
      <c r="J94" s="13">
        <v>4100</v>
      </c>
      <c r="K94" s="13">
        <v>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-41600</v>
      </c>
      <c r="F96" s="13">
        <v>-41600</v>
      </c>
      <c r="G96" s="13">
        <v>-41000</v>
      </c>
      <c r="H96" s="13">
        <v>-40800</v>
      </c>
      <c r="I96" s="13">
        <v>-40300</v>
      </c>
      <c r="J96" s="13">
        <v>-39800</v>
      </c>
      <c r="K96" s="13">
        <v>-39700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-62500</v>
      </c>
      <c r="E100" s="13">
        <v>-83400</v>
      </c>
      <c r="F100" s="13">
        <v>16400</v>
      </c>
      <c r="G100" s="13">
        <v>-171300</v>
      </c>
      <c r="H100" s="13">
        <v>-93500</v>
      </c>
      <c r="I100" s="13">
        <v>-487600</v>
      </c>
      <c r="J100" s="13">
        <v>-261200</v>
      </c>
      <c r="K100" s="13">
        <v>-48700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300</v>
      </c>
      <c r="G101" s="13">
        <v>-600</v>
      </c>
      <c r="H101" s="13">
        <v>-200</v>
      </c>
      <c r="I101" s="13">
        <v>1100</v>
      </c>
      <c r="J101" s="13">
        <v>-1700</v>
      </c>
      <c r="K101" s="13">
        <v>-4100</v>
      </c>
    </row>
    <row r="102" spans="3:11" x14ac:dyDescent="0.2">
      <c r="C102" s="11" t="s">
        <v>20</v>
      </c>
      <c r="D102" s="13">
        <v>82200</v>
      </c>
      <c r="E102" s="13">
        <v>-6200</v>
      </c>
      <c r="F102" s="13">
        <v>-17600</v>
      </c>
      <c r="G102" s="13">
        <v>-7500</v>
      </c>
      <c r="H102" s="13">
        <v>-24600</v>
      </c>
      <c r="I102" s="13">
        <v>-66900</v>
      </c>
      <c r="J102" s="13">
        <v>-293600</v>
      </c>
      <c r="K102" s="13">
        <v>65400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1700</v>
      </c>
      <c r="E8" s="13">
        <v>2500</v>
      </c>
      <c r="F8" s="13">
        <v>3100</v>
      </c>
      <c r="G8" s="13">
        <v>1900</v>
      </c>
      <c r="H8" s="13">
        <v>1700</v>
      </c>
      <c r="I8" s="13">
        <v>1500</v>
      </c>
      <c r="J8" s="13">
        <v>1900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1400</v>
      </c>
      <c r="F9" s="13">
        <v>1600</v>
      </c>
      <c r="G9" s="13">
        <v>1000</v>
      </c>
      <c r="H9" s="13">
        <v>900</v>
      </c>
      <c r="I9" s="13">
        <v>900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1500</v>
      </c>
      <c r="G10" s="13">
        <v>900</v>
      </c>
      <c r="H10" s="13">
        <v>800</v>
      </c>
      <c r="I10" s="13">
        <v>600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600</v>
      </c>
      <c r="H15" s="13">
        <v>600</v>
      </c>
      <c r="I15" s="13">
        <v>600</v>
      </c>
      <c r="J15" s="13">
        <v>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3400</v>
      </c>
      <c r="F17" s="13">
        <v>3000</v>
      </c>
      <c r="G17" s="13">
        <v>2000</v>
      </c>
      <c r="H17" s="13">
        <v>2700</v>
      </c>
      <c r="I17" s="13">
        <v>1800</v>
      </c>
      <c r="J17" s="13">
        <v>2700</v>
      </c>
      <c r="K17" s="13">
        <v>1700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100</v>
      </c>
      <c r="G18" s="13">
        <v>-100</v>
      </c>
      <c r="H18" s="13">
        <v>-1000</v>
      </c>
      <c r="I18" s="13">
        <v>-300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1200</v>
      </c>
      <c r="G21" s="13">
        <v>500</v>
      </c>
      <c r="H21" s="13">
        <v>-400</v>
      </c>
      <c r="I21" s="13">
        <v>200</v>
      </c>
      <c r="J21" s="13">
        <v>-400</v>
      </c>
      <c r="K21" s="13">
        <v>600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600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-1700</v>
      </c>
      <c r="E23" s="13">
        <v>-1800</v>
      </c>
      <c r="F23" s="13">
        <v>-700</v>
      </c>
      <c r="G23" s="13">
        <v>-700</v>
      </c>
      <c r="H23" s="13">
        <v>-1500</v>
      </c>
      <c r="I23" s="13">
        <v>-800</v>
      </c>
      <c r="J23" s="13">
        <v>-1500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-1800</v>
      </c>
      <c r="F26" s="13">
        <v>-700</v>
      </c>
      <c r="G26" s="13">
        <v>-700</v>
      </c>
      <c r="H26" s="13">
        <v>-1500</v>
      </c>
      <c r="I26" s="13">
        <v>-800</v>
      </c>
      <c r="J26" s="13">
        <v>-1500</v>
      </c>
      <c r="K26" s="13">
        <v>-400</v>
      </c>
    </row>
    <row r="27" spans="3:11" x14ac:dyDescent="0.2">
      <c r="C27" s="11" t="s">
        <v>38</v>
      </c>
      <c r="D27" s="13">
        <v>-1600</v>
      </c>
      <c r="E27" s="13">
        <v>-1700</v>
      </c>
      <c r="F27" s="13">
        <v>-700</v>
      </c>
      <c r="G27" s="13">
        <v>-600</v>
      </c>
      <c r="H27" s="13">
        <v>-1100</v>
      </c>
      <c r="I27" s="13">
        <v>-700</v>
      </c>
      <c r="J27" s="13">
        <v>-1400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-700</v>
      </c>
      <c r="G33" s="13">
        <v>-600</v>
      </c>
      <c r="H33" s="13">
        <v>-1100</v>
      </c>
      <c r="I33" s="13">
        <v>-700</v>
      </c>
      <c r="J33" s="13">
        <v>-1400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-700</v>
      </c>
      <c r="G35" s="13">
        <v>-600</v>
      </c>
      <c r="H35" s="13">
        <v>-1100</v>
      </c>
      <c r="I35" s="13">
        <v>-700</v>
      </c>
      <c r="J35" s="13">
        <v>-1400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700</v>
      </c>
      <c r="F41" s="13">
        <v>600</v>
      </c>
      <c r="G41" s="13">
        <v>2600</v>
      </c>
      <c r="H41" s="13">
        <v>9100</v>
      </c>
      <c r="I41" s="13">
        <v>1300</v>
      </c>
      <c r="J41" s="13">
        <v>1300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74300</v>
      </c>
      <c r="E48" s="13">
        <v>75200</v>
      </c>
      <c r="F48" s="13">
        <v>75800</v>
      </c>
      <c r="G48" s="13">
        <v>70000</v>
      </c>
      <c r="H48" s="13">
        <v>45300</v>
      </c>
      <c r="I48" s="13">
        <v>45800</v>
      </c>
      <c r="J48" s="13">
        <v>45300</v>
      </c>
      <c r="K48" s="13">
        <v>45300</v>
      </c>
    </row>
    <row r="49" spans="3:11" x14ac:dyDescent="0.2">
      <c r="C49" s="11" t="s">
        <v>57</v>
      </c>
      <c r="D49" s="13">
        <v>3800</v>
      </c>
      <c r="E49" s="13">
        <v>4200</v>
      </c>
      <c r="F49" s="13">
        <v>4500</v>
      </c>
      <c r="G49" s="13">
        <v>4300</v>
      </c>
      <c r="H49" s="13">
        <v>2200</v>
      </c>
      <c r="I49" s="13">
        <v>2400</v>
      </c>
      <c r="J49" s="13">
        <v>2600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1500</v>
      </c>
      <c r="G52" s="13">
        <v>1800</v>
      </c>
      <c r="H52" s="13">
        <v>1700</v>
      </c>
      <c r="I52" s="13">
        <v>2100</v>
      </c>
      <c r="J52" s="13">
        <v>3000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</v>
      </c>
      <c r="E54" s="13">
        <v>83100</v>
      </c>
      <c r="F54" s="13">
        <v>83200</v>
      </c>
      <c r="G54" s="13">
        <v>79300</v>
      </c>
      <c r="H54" s="13">
        <v>59000</v>
      </c>
      <c r="I54" s="13">
        <v>52400</v>
      </c>
      <c r="J54" s="13">
        <v>53100</v>
      </c>
      <c r="K54" s="13">
        <v>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1600</v>
      </c>
      <c r="G57" s="13">
        <v>1400</v>
      </c>
      <c r="H57" s="13">
        <v>1300</v>
      </c>
      <c r="I57" s="13">
        <v>1100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2800</v>
      </c>
      <c r="G58" s="13">
        <v>2200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63000</v>
      </c>
      <c r="E61" s="13">
        <v>60600</v>
      </c>
      <c r="F61" s="13">
        <v>56700</v>
      </c>
      <c r="G61" s="13">
        <v>51900</v>
      </c>
      <c r="H61" s="13">
        <v>33200</v>
      </c>
      <c r="I61" s="13">
        <v>33200</v>
      </c>
      <c r="J61" s="13">
        <v>33200</v>
      </c>
      <c r="K61" s="13">
        <v>33200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</v>
      </c>
      <c r="E66" s="13">
        <v>66600</v>
      </c>
      <c r="F66" s="13">
        <v>65000</v>
      </c>
      <c r="G66" s="13">
        <v>59600</v>
      </c>
      <c r="H66" s="13">
        <v>37800</v>
      </c>
      <c r="I66" s="13">
        <v>38200</v>
      </c>
      <c r="J66" s="13">
        <v>38100</v>
      </c>
      <c r="K66" s="13">
        <v>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-12800</v>
      </c>
      <c r="F72" s="13">
        <v>-10600</v>
      </c>
      <c r="G72" s="13">
        <v>-9100</v>
      </c>
      <c r="H72" s="13">
        <v>-7700</v>
      </c>
      <c r="I72" s="13">
        <v>-5900</v>
      </c>
      <c r="J72" s="13">
        <v>-5200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16500</v>
      </c>
      <c r="F76" s="13">
        <v>18200</v>
      </c>
      <c r="G76" s="13">
        <v>19700</v>
      </c>
      <c r="H76" s="13">
        <v>21200</v>
      </c>
      <c r="I76" s="13">
        <v>14200</v>
      </c>
      <c r="J76" s="13">
        <v>15000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-700</v>
      </c>
      <c r="G81" s="13">
        <v>-600</v>
      </c>
      <c r="H81" s="13">
        <v>-1100</v>
      </c>
      <c r="I81" s="13">
        <v>-700</v>
      </c>
      <c r="J81" s="13">
        <v>-1400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900</v>
      </c>
      <c r="G89" s="13">
        <v>-400</v>
      </c>
      <c r="H89" s="13">
        <v>200</v>
      </c>
      <c r="I89" s="13">
        <v>100</v>
      </c>
      <c r="J89" s="13">
        <v>-400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-500</v>
      </c>
      <c r="H91" s="13">
        <v>-500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-7500</v>
      </c>
      <c r="G94" s="13">
        <v>-25900</v>
      </c>
      <c r="H94" s="13">
        <v>-700</v>
      </c>
      <c r="I94" s="13">
        <v>-800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-600</v>
      </c>
      <c r="F96" s="13">
        <v>-800</v>
      </c>
      <c r="G96" s="13">
        <v>-800</v>
      </c>
      <c r="H96" s="13">
        <v>-800</v>
      </c>
      <c r="I96" s="13">
        <v>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900</v>
      </c>
      <c r="F100" s="13">
        <v>4500</v>
      </c>
      <c r="G100" s="13">
        <v>19900</v>
      </c>
      <c r="H100" s="13">
        <v>7900</v>
      </c>
      <c r="I100" s="13">
        <v>-200</v>
      </c>
      <c r="J100" s="13">
        <v>1400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800</v>
      </c>
      <c r="F102" s="13">
        <v>-2100</v>
      </c>
      <c r="G102" s="13">
        <v>-6500</v>
      </c>
      <c r="H102" s="13">
        <v>7400</v>
      </c>
      <c r="I102" s="13">
        <v>-900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406200</v>
      </c>
      <c r="E8" s="13">
        <v>416700</v>
      </c>
      <c r="F8" s="13">
        <v>451000</v>
      </c>
      <c r="G8" s="13">
        <v>444200</v>
      </c>
      <c r="H8" s="13">
        <v>444500</v>
      </c>
      <c r="I8" s="13">
        <v>432000</v>
      </c>
      <c r="J8" s="13">
        <v>442300</v>
      </c>
      <c r="K8" s="13">
        <v>432400</v>
      </c>
    </row>
    <row r="9" spans="1:11" x14ac:dyDescent="0.2">
      <c r="C9" s="11" t="s">
        <v>22</v>
      </c>
      <c r="D9" s="13">
        <v>241700</v>
      </c>
      <c r="E9" s="13">
        <v>259800</v>
      </c>
      <c r="F9" s="13">
        <v>270900</v>
      </c>
      <c r="G9" s="13">
        <v>268900</v>
      </c>
      <c r="H9" s="13">
        <v>260300</v>
      </c>
      <c r="I9" s="13">
        <v>258000</v>
      </c>
      <c r="J9" s="13">
        <v>254200</v>
      </c>
      <c r="K9" s="13">
        <v>558400</v>
      </c>
    </row>
    <row r="10" spans="1:11" x14ac:dyDescent="0.2">
      <c r="C10" s="11" t="s">
        <v>23</v>
      </c>
      <c r="D10" s="13">
        <v>164500</v>
      </c>
      <c r="E10" s="13">
        <v>156900</v>
      </c>
      <c r="F10" s="13">
        <v>180100</v>
      </c>
      <c r="G10" s="13">
        <v>175300</v>
      </c>
      <c r="H10" s="13">
        <v>184200</v>
      </c>
      <c r="I10" s="13">
        <v>174000</v>
      </c>
      <c r="J10" s="13">
        <v>188100</v>
      </c>
      <c r="K10" s="13">
        <v>-126000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62200</v>
      </c>
      <c r="F12" s="13">
        <v>62900</v>
      </c>
      <c r="G12" s="13">
        <v>63900</v>
      </c>
      <c r="H12" s="13">
        <v>63400</v>
      </c>
      <c r="I12" s="13">
        <v>64300</v>
      </c>
      <c r="J12" s="13">
        <v>66100</v>
      </c>
      <c r="K12" s="13">
        <v>132800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34200</v>
      </c>
      <c r="G14" s="13">
        <v>200</v>
      </c>
      <c r="H14" s="13">
        <v>3700</v>
      </c>
      <c r="I14" s="13">
        <v>-900</v>
      </c>
      <c r="J14" s="13">
        <v>41600</v>
      </c>
      <c r="K14" s="13">
        <v>0</v>
      </c>
    </row>
    <row r="15" spans="1:11" x14ac:dyDescent="0.2">
      <c r="C15" s="11" t="s">
        <v>28</v>
      </c>
      <c r="D15" s="13">
        <v>6300</v>
      </c>
      <c r="E15" s="13">
        <v>6700</v>
      </c>
      <c r="F15" s="13">
        <v>6900</v>
      </c>
      <c r="G15" s="13">
        <v>6900</v>
      </c>
      <c r="H15" s="13">
        <v>6800</v>
      </c>
      <c r="I15" s="13">
        <v>6800</v>
      </c>
      <c r="J15" s="13">
        <v>7000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411500</v>
      </c>
      <c r="E17" s="13">
        <v>425900</v>
      </c>
      <c r="F17" s="13">
        <v>487700</v>
      </c>
      <c r="G17" s="13">
        <v>441000</v>
      </c>
      <c r="H17" s="13">
        <v>439700</v>
      </c>
      <c r="I17" s="13">
        <v>428400</v>
      </c>
      <c r="J17" s="13">
        <v>468800</v>
      </c>
      <c r="K17" s="13">
        <v>432200</v>
      </c>
    </row>
    <row r="18" spans="3:11" x14ac:dyDescent="0.2">
      <c r="C18" s="11" t="s">
        <v>30</v>
      </c>
      <c r="D18" s="13">
        <v>-5300</v>
      </c>
      <c r="E18" s="13">
        <v>-9200</v>
      </c>
      <c r="F18" s="13">
        <v>-36700</v>
      </c>
      <c r="G18" s="13">
        <v>3200</v>
      </c>
      <c r="H18" s="13">
        <v>4800</v>
      </c>
      <c r="I18" s="13">
        <v>3600</v>
      </c>
      <c r="J18" s="13">
        <v>-26500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700</v>
      </c>
      <c r="F20" s="13">
        <v>4900</v>
      </c>
      <c r="G20" s="13">
        <v>1200</v>
      </c>
      <c r="H20" s="13">
        <v>-144800</v>
      </c>
      <c r="I20" s="13">
        <v>500</v>
      </c>
      <c r="J20" s="13">
        <v>400</v>
      </c>
      <c r="K20" s="13">
        <v>27800</v>
      </c>
    </row>
    <row r="21" spans="3:11" x14ac:dyDescent="0.2">
      <c r="C21" s="11" t="s">
        <v>33</v>
      </c>
      <c r="D21" s="13">
        <v>63100</v>
      </c>
      <c r="E21" s="13">
        <v>43600</v>
      </c>
      <c r="F21" s="13">
        <v>23100</v>
      </c>
      <c r="G21" s="13">
        <v>56000</v>
      </c>
      <c r="H21" s="13">
        <v>-89600</v>
      </c>
      <c r="I21" s="13">
        <v>54300</v>
      </c>
      <c r="J21" s="13">
        <v>-34500</v>
      </c>
      <c r="K21" s="13">
        <v>96600</v>
      </c>
    </row>
    <row r="22" spans="3:11" x14ac:dyDescent="0.2">
      <c r="C22" s="11" t="s">
        <v>34</v>
      </c>
      <c r="D22" s="13">
        <v>11400</v>
      </c>
      <c r="E22" s="13">
        <v>12200</v>
      </c>
      <c r="F22" s="13">
        <v>11700</v>
      </c>
      <c r="G22" s="13">
        <v>10800</v>
      </c>
      <c r="H22" s="13">
        <v>10400</v>
      </c>
      <c r="I22" s="13">
        <v>10200</v>
      </c>
      <c r="J22" s="13">
        <v>14000</v>
      </c>
      <c r="K22" s="13">
        <v>41700</v>
      </c>
    </row>
    <row r="23" spans="3:11" x14ac:dyDescent="0.2">
      <c r="C23" s="11" t="s">
        <v>35</v>
      </c>
      <c r="D23" s="13">
        <v>-700</v>
      </c>
      <c r="E23" s="13">
        <v>-20700</v>
      </c>
      <c r="F23" s="13">
        <v>-43500</v>
      </c>
      <c r="G23" s="13">
        <v>-6500</v>
      </c>
      <c r="H23" s="13">
        <v>-150500</v>
      </c>
      <c r="I23" s="13">
        <v>-6000</v>
      </c>
      <c r="J23" s="13">
        <v>-40000</v>
      </c>
      <c r="K23" s="13">
        <v>-13800</v>
      </c>
    </row>
    <row r="24" spans="3:11" x14ac:dyDescent="0.2">
      <c r="C24" s="11" t="s">
        <v>36</v>
      </c>
      <c r="D24" s="13">
        <v>6900</v>
      </c>
      <c r="E24" s="13">
        <v>-300</v>
      </c>
      <c r="F24" s="13">
        <v>-21600</v>
      </c>
      <c r="G24" s="13">
        <v>-800</v>
      </c>
      <c r="H24" s="13">
        <v>-500</v>
      </c>
      <c r="I24" s="13">
        <v>1900</v>
      </c>
      <c r="J24" s="13">
        <v>-5400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-20400</v>
      </c>
      <c r="F26" s="13">
        <v>-21900</v>
      </c>
      <c r="G26" s="13">
        <v>-5700</v>
      </c>
      <c r="H26" s="13">
        <v>-149900</v>
      </c>
      <c r="I26" s="13">
        <v>-8000</v>
      </c>
      <c r="J26" s="13">
        <v>-34600</v>
      </c>
      <c r="K26" s="13">
        <v>-12100</v>
      </c>
    </row>
    <row r="27" spans="3:11" x14ac:dyDescent="0.2">
      <c r="C27" s="11" t="s">
        <v>38</v>
      </c>
      <c r="D27" s="13">
        <v>-7600</v>
      </c>
      <c r="E27" s="13">
        <v>-20400</v>
      </c>
      <c r="F27" s="13">
        <v>-21900</v>
      </c>
      <c r="G27" s="13">
        <v>-5700</v>
      </c>
      <c r="H27" s="13">
        <v>-149900</v>
      </c>
      <c r="I27" s="13">
        <v>-7600</v>
      </c>
      <c r="J27" s="13">
        <v>-33600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>
        <v>0</v>
      </c>
      <c r="H29" s="13">
        <v>0</v>
      </c>
      <c r="I29" s="13">
        <v>0</v>
      </c>
      <c r="J29" s="13">
        <v>408300</v>
      </c>
      <c r="K29" s="13">
        <v>-23900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-700</v>
      </c>
      <c r="F32" s="13">
        <v>-4900</v>
      </c>
      <c r="G32" s="13">
        <v>-1200</v>
      </c>
      <c r="H32" s="13">
        <v>144800</v>
      </c>
      <c r="I32" s="13">
        <v>-500</v>
      </c>
      <c r="J32" s="13">
        <v>-400</v>
      </c>
      <c r="K32" s="13">
        <v>-27800</v>
      </c>
    </row>
    <row r="33" spans="2:11" x14ac:dyDescent="0.2">
      <c r="C33" s="11" t="s">
        <v>44</v>
      </c>
      <c r="D33" s="13">
        <v>-7600</v>
      </c>
      <c r="E33" s="13">
        <v>-20400</v>
      </c>
      <c r="F33" s="13">
        <v>-19000</v>
      </c>
      <c r="G33" s="13">
        <v>-5700</v>
      </c>
      <c r="H33" s="13">
        <v>-149900</v>
      </c>
      <c r="I33" s="13">
        <v>-7600</v>
      </c>
      <c r="J33" s="13">
        <v>374800</v>
      </c>
      <c r="K33" s="13">
        <v>-48100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-20400</v>
      </c>
      <c r="F35" s="13">
        <v>-19000</v>
      </c>
      <c r="G35" s="13">
        <v>-5700</v>
      </c>
      <c r="H35" s="13">
        <v>-149900</v>
      </c>
      <c r="I35" s="13">
        <v>-7600</v>
      </c>
      <c r="J35" s="13">
        <v>374800</v>
      </c>
      <c r="K35" s="13">
        <v>-48100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204300</v>
      </c>
      <c r="F41" s="13">
        <v>129700</v>
      </c>
      <c r="G41" s="13">
        <v>129300</v>
      </c>
      <c r="H41" s="13">
        <v>138900</v>
      </c>
      <c r="I41" s="13">
        <v>137200</v>
      </c>
      <c r="J41" s="13">
        <v>174200</v>
      </c>
      <c r="K41" s="13">
        <v>111800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515500</v>
      </c>
      <c r="E43" s="13">
        <v>569400</v>
      </c>
      <c r="F43" s="13">
        <v>555700</v>
      </c>
      <c r="G43" s="13">
        <v>492100</v>
      </c>
      <c r="H43" s="13">
        <v>503400</v>
      </c>
      <c r="I43" s="13">
        <v>553000</v>
      </c>
      <c r="J43" s="13">
        <v>531700</v>
      </c>
      <c r="K43" s="13">
        <v>592100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155300</v>
      </c>
      <c r="E45" s="13">
        <v>133500</v>
      </c>
      <c r="F45" s="13">
        <v>155900</v>
      </c>
      <c r="G45" s="13">
        <v>152200</v>
      </c>
      <c r="H45" s="13">
        <v>161700</v>
      </c>
      <c r="I45" s="13">
        <v>144100</v>
      </c>
      <c r="J45" s="13">
        <v>153000</v>
      </c>
      <c r="K45" s="13">
        <v>139800</v>
      </c>
    </row>
    <row r="46" spans="2:11" x14ac:dyDescent="0.2">
      <c r="C46" s="11" t="s">
        <v>54</v>
      </c>
      <c r="D46" s="13">
        <v>869800</v>
      </c>
      <c r="E46" s="13">
        <v>907200</v>
      </c>
      <c r="F46" s="13">
        <v>841300</v>
      </c>
      <c r="G46" s="13">
        <v>773700</v>
      </c>
      <c r="H46" s="13">
        <v>804100</v>
      </c>
      <c r="I46" s="13">
        <v>834300</v>
      </c>
      <c r="J46" s="13">
        <v>859000</v>
      </c>
      <c r="K46" s="13">
        <v>843700</v>
      </c>
    </row>
    <row r="47" spans="2:11" x14ac:dyDescent="0.2">
      <c r="C47" s="11" t="s">
        <v>55</v>
      </c>
      <c r="D47" s="13">
        <v>47600</v>
      </c>
      <c r="E47" s="13">
        <v>54500</v>
      </c>
      <c r="F47" s="13">
        <v>67600</v>
      </c>
      <c r="G47" s="13">
        <v>101900</v>
      </c>
      <c r="H47" s="13">
        <v>98400</v>
      </c>
      <c r="I47" s="13">
        <v>72000</v>
      </c>
      <c r="J47" s="13">
        <v>71900</v>
      </c>
      <c r="K47" s="13">
        <v>52600</v>
      </c>
    </row>
    <row r="48" spans="2:11" x14ac:dyDescent="0.2">
      <c r="C48" s="11" t="s">
        <v>56</v>
      </c>
      <c r="D48" s="13">
        <v>183400</v>
      </c>
      <c r="E48" s="13">
        <v>192300</v>
      </c>
      <c r="F48" s="13">
        <v>186400</v>
      </c>
      <c r="G48" s="13">
        <v>200400</v>
      </c>
      <c r="H48" s="13">
        <v>202000</v>
      </c>
      <c r="I48" s="13">
        <v>213000</v>
      </c>
      <c r="J48" s="13">
        <v>121900</v>
      </c>
      <c r="K48" s="13">
        <v>160200</v>
      </c>
    </row>
    <row r="49" spans="3:11" x14ac:dyDescent="0.2">
      <c r="C49" s="11" t="s">
        <v>57</v>
      </c>
      <c r="D49" s="13">
        <v>1958500</v>
      </c>
      <c r="E49" s="13">
        <v>1969800</v>
      </c>
      <c r="F49" s="13">
        <v>1980100</v>
      </c>
      <c r="G49" s="13">
        <v>2021600</v>
      </c>
      <c r="H49" s="13">
        <v>2010700</v>
      </c>
      <c r="I49" s="13">
        <v>2008500</v>
      </c>
      <c r="J49" s="13">
        <v>2014500</v>
      </c>
      <c r="K49" s="13">
        <v>3321000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129600</v>
      </c>
      <c r="E52" s="13">
        <v>129000</v>
      </c>
      <c r="F52" s="13">
        <v>130500</v>
      </c>
      <c r="G52" s="13">
        <v>132400</v>
      </c>
      <c r="H52" s="13">
        <v>120400</v>
      </c>
      <c r="I52" s="13">
        <v>114600</v>
      </c>
      <c r="J52" s="13">
        <v>114200</v>
      </c>
      <c r="K52" s="13">
        <v>140600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3188800</v>
      </c>
      <c r="E54" s="13">
        <v>3252900</v>
      </c>
      <c r="F54" s="13">
        <v>3205700</v>
      </c>
      <c r="G54" s="13">
        <v>3229900</v>
      </c>
      <c r="H54" s="13">
        <v>3235500</v>
      </c>
      <c r="I54" s="13">
        <v>3242400</v>
      </c>
      <c r="J54" s="13">
        <v>3181500</v>
      </c>
      <c r="K54" s="13">
        <v>4518100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79200</v>
      </c>
      <c r="F57" s="13">
        <v>104000</v>
      </c>
      <c r="G57" s="13">
        <v>101700</v>
      </c>
      <c r="H57" s="13">
        <v>90700</v>
      </c>
      <c r="I57" s="13">
        <v>80600</v>
      </c>
      <c r="J57" s="13">
        <v>73200</v>
      </c>
      <c r="K57" s="13">
        <v>126700</v>
      </c>
    </row>
    <row r="58" spans="3:11" x14ac:dyDescent="0.2">
      <c r="C58" s="11" t="s">
        <v>66</v>
      </c>
      <c r="D58" s="13">
        <v>374500</v>
      </c>
      <c r="E58" s="13">
        <v>370800</v>
      </c>
      <c r="F58" s="13">
        <v>364500</v>
      </c>
      <c r="G58" s="13">
        <v>358700</v>
      </c>
      <c r="H58" s="13">
        <v>22200</v>
      </c>
      <c r="I58" s="13">
        <v>20600</v>
      </c>
      <c r="J58" s="13">
        <v>21100</v>
      </c>
      <c r="K58" s="13">
        <v>33000</v>
      </c>
    </row>
    <row r="59" spans="3:11" x14ac:dyDescent="0.2">
      <c r="C59" s="11" t="s">
        <v>67</v>
      </c>
      <c r="D59" s="13">
        <v>661200</v>
      </c>
      <c r="E59" s="13">
        <v>708300</v>
      </c>
      <c r="F59" s="13">
        <v>742100</v>
      </c>
      <c r="G59" s="13">
        <v>716900</v>
      </c>
      <c r="H59" s="13">
        <v>766900</v>
      </c>
      <c r="I59" s="13">
        <v>698400</v>
      </c>
      <c r="J59" s="13">
        <v>703500</v>
      </c>
      <c r="K59" s="13">
        <v>734700</v>
      </c>
    </row>
    <row r="60" spans="3:11" x14ac:dyDescent="0.2">
      <c r="C60" s="11" t="s">
        <v>68</v>
      </c>
      <c r="D60" s="13">
        <v>1111300</v>
      </c>
      <c r="E60" s="13">
        <v>1158200</v>
      </c>
      <c r="F60" s="13">
        <v>1210700</v>
      </c>
      <c r="G60" s="13">
        <v>1177300</v>
      </c>
      <c r="H60" s="13">
        <v>879800</v>
      </c>
      <c r="I60" s="13">
        <v>799600</v>
      </c>
      <c r="J60" s="13">
        <v>797700</v>
      </c>
      <c r="K60" s="13">
        <v>894400</v>
      </c>
    </row>
    <row r="61" spans="3:11" x14ac:dyDescent="0.2">
      <c r="C61" s="11" t="s">
        <v>69</v>
      </c>
      <c r="D61" s="13">
        <v>661700</v>
      </c>
      <c r="E61" s="13">
        <v>680400</v>
      </c>
      <c r="F61" s="13">
        <v>551000</v>
      </c>
      <c r="G61" s="13">
        <v>554900</v>
      </c>
      <c r="H61" s="13">
        <v>822800</v>
      </c>
      <c r="I61" s="13">
        <v>766300</v>
      </c>
      <c r="J61" s="13">
        <v>648300</v>
      </c>
      <c r="K61" s="13">
        <v>1795100</v>
      </c>
    </row>
    <row r="62" spans="3:11" x14ac:dyDescent="0.2">
      <c r="C62" s="11" t="s">
        <v>70</v>
      </c>
      <c r="D62" s="13">
        <v>172900</v>
      </c>
      <c r="E62" s="13">
        <v>172400</v>
      </c>
      <c r="F62" s="13">
        <v>158800</v>
      </c>
      <c r="G62" s="13">
        <v>216600</v>
      </c>
      <c r="H62" s="13">
        <v>216700</v>
      </c>
      <c r="I62" s="13">
        <v>220300</v>
      </c>
      <c r="J62" s="13">
        <v>155000</v>
      </c>
      <c r="K62" s="13">
        <v>243900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1945900</v>
      </c>
      <c r="E66" s="13">
        <v>2011100</v>
      </c>
      <c r="F66" s="13">
        <v>1920600</v>
      </c>
      <c r="G66" s="13">
        <v>1948900</v>
      </c>
      <c r="H66" s="13">
        <v>1919300</v>
      </c>
      <c r="I66" s="13">
        <v>1786300</v>
      </c>
      <c r="J66" s="13">
        <v>1630400</v>
      </c>
      <c r="K66" s="13">
        <v>3430600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-95200</v>
      </c>
      <c r="E72" s="13">
        <v>-87600</v>
      </c>
      <c r="F72" s="13">
        <v>-49300</v>
      </c>
      <c r="G72" s="13">
        <v>-30400</v>
      </c>
      <c r="H72" s="13">
        <v>-24600</v>
      </c>
      <c r="I72" s="13">
        <v>125300</v>
      </c>
      <c r="J72" s="13">
        <v>132800</v>
      </c>
      <c r="K72" s="13">
        <v>-251400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1242900</v>
      </c>
      <c r="E76" s="13">
        <v>1241800</v>
      </c>
      <c r="F76" s="13">
        <v>1285200</v>
      </c>
      <c r="G76" s="13">
        <v>1281100</v>
      </c>
      <c r="H76" s="13">
        <v>1316200</v>
      </c>
      <c r="I76" s="13">
        <v>1456100</v>
      </c>
      <c r="J76" s="13">
        <v>1551100</v>
      </c>
      <c r="K76" s="13">
        <v>1087500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-7600</v>
      </c>
      <c r="E81" s="13">
        <v>-20400</v>
      </c>
      <c r="F81" s="13">
        <v>-19000</v>
      </c>
      <c r="G81" s="13">
        <v>-5700</v>
      </c>
      <c r="H81" s="13">
        <v>-149900</v>
      </c>
      <c r="I81" s="13">
        <v>-7600</v>
      </c>
      <c r="J81" s="13">
        <v>374800</v>
      </c>
      <c r="K81" s="13">
        <v>-48100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52100</v>
      </c>
      <c r="F83" s="13">
        <v>54900</v>
      </c>
      <c r="G83" s="13">
        <v>51600</v>
      </c>
      <c r="H83" s="13">
        <v>50500</v>
      </c>
      <c r="I83" s="13">
        <v>50100</v>
      </c>
      <c r="J83" s="13">
        <v>-8500</v>
      </c>
      <c r="K83" s="13">
        <v>68600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-3700</v>
      </c>
      <c r="F89" s="13">
        <v>12300</v>
      </c>
      <c r="G89" s="13">
        <v>35900</v>
      </c>
      <c r="H89" s="13">
        <v>-7700</v>
      </c>
      <c r="I89" s="13">
        <v>5800</v>
      </c>
      <c r="J89" s="13">
        <v>-13700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-2800</v>
      </c>
      <c r="F91" s="13">
        <v>-3100</v>
      </c>
      <c r="G91" s="13">
        <v>-4000</v>
      </c>
      <c r="H91" s="13">
        <v>-4600</v>
      </c>
      <c r="I91" s="13">
        <v>-4800</v>
      </c>
      <c r="J91" s="13">
        <v>-4600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-34400</v>
      </c>
      <c r="F94" s="13">
        <v>-30800</v>
      </c>
      <c r="G94" s="13">
        <v>-52800</v>
      </c>
      <c r="H94" s="13">
        <v>-44100</v>
      </c>
      <c r="I94" s="13">
        <v>-33400</v>
      </c>
      <c r="J94" s="13">
        <v>481300</v>
      </c>
      <c r="K94" s="13">
        <v>-212800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113400</v>
      </c>
      <c r="F100" s="13">
        <v>17000</v>
      </c>
      <c r="G100" s="13">
        <v>7700</v>
      </c>
      <c r="H100" s="13">
        <v>52100</v>
      </c>
      <c r="I100" s="13">
        <v>-9500</v>
      </c>
      <c r="J100" s="13">
        <v>-402400</v>
      </c>
      <c r="K100" s="13">
        <v>176800</v>
      </c>
    </row>
    <row r="101" spans="3:11" x14ac:dyDescent="0.2">
      <c r="C101" s="11" t="s">
        <v>19</v>
      </c>
      <c r="D101" s="13">
        <v>400</v>
      </c>
      <c r="E101" s="13">
        <v>-700</v>
      </c>
      <c r="F101" s="13">
        <v>300</v>
      </c>
      <c r="G101" s="13">
        <v>-200</v>
      </c>
      <c r="H101" s="13">
        <v>0</v>
      </c>
      <c r="I101" s="13">
        <v>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74600</v>
      </c>
      <c r="F102" s="13">
        <v>-1200</v>
      </c>
      <c r="G102" s="13">
        <v>-9400</v>
      </c>
      <c r="H102" s="13">
        <v>300</v>
      </c>
      <c r="I102" s="13">
        <v>-36900</v>
      </c>
      <c r="J102" s="13">
        <v>65000</v>
      </c>
      <c r="K102" s="13">
        <v>-21000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43945</v>
      </c>
      <c r="E7" s="12">
        <v>43854</v>
      </c>
      <c r="F7" s="12">
        <v>43763</v>
      </c>
      <c r="G7" s="12">
        <v>43672</v>
      </c>
      <c r="H7" s="12">
        <v>43581</v>
      </c>
      <c r="I7" s="12">
        <v>43490</v>
      </c>
      <c r="J7" s="12">
        <v>43399</v>
      </c>
      <c r="K7" s="12">
        <v>43308</v>
      </c>
    </row>
    <row r="8" spans="1:11" x14ac:dyDescent="0.2">
      <c r="C8" s="11" t="s">
        <v>21</v>
      </c>
      <c r="D8" s="13">
        <v>5997000</v>
      </c>
      <c r="E8" s="13">
        <v>7717000</v>
      </c>
      <c r="F8" s="13">
        <v>7706000</v>
      </c>
      <c r="G8" s="13">
        <v>7493000</v>
      </c>
      <c r="H8" s="13">
        <v>8146000</v>
      </c>
      <c r="I8" s="13">
        <v>7546000</v>
      </c>
      <c r="J8" s="13">
        <v>7481000</v>
      </c>
      <c r="K8" s="13">
        <v>7384000</v>
      </c>
    </row>
    <row r="9" spans="1:11" x14ac:dyDescent="0.2">
      <c r="C9" s="11" t="s">
        <v>22</v>
      </c>
      <c r="D9" s="13">
        <v>2232000</v>
      </c>
      <c r="E9" s="13">
        <v>2350000</v>
      </c>
      <c r="F9" s="13">
        <v>2362000</v>
      </c>
      <c r="G9" s="13">
        <v>2325000</v>
      </c>
      <c r="H9" s="13">
        <v>2450000</v>
      </c>
      <c r="I9" s="13">
        <v>2244000</v>
      </c>
      <c r="J9" s="13">
        <v>2181000</v>
      </c>
      <c r="K9" s="13">
        <v>2189000</v>
      </c>
    </row>
    <row r="10" spans="1:11" x14ac:dyDescent="0.2">
      <c r="C10" s="11" t="s">
        <v>23</v>
      </c>
      <c r="D10" s="13">
        <v>3765000</v>
      </c>
      <c r="E10" s="13">
        <v>5367000</v>
      </c>
      <c r="F10" s="13">
        <v>5344000</v>
      </c>
      <c r="G10" s="13">
        <v>5168000</v>
      </c>
      <c r="H10" s="13">
        <v>5696000</v>
      </c>
      <c r="I10" s="13">
        <v>5302000</v>
      </c>
      <c r="J10" s="13">
        <v>5300000</v>
      </c>
      <c r="K10" s="13">
        <v>5195000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568000</v>
      </c>
      <c r="E12" s="13">
        <v>573000</v>
      </c>
      <c r="F12" s="13">
        <v>603000</v>
      </c>
      <c r="G12" s="13">
        <v>587000</v>
      </c>
      <c r="H12" s="13">
        <v>594000</v>
      </c>
      <c r="I12" s="13">
        <v>561000</v>
      </c>
      <c r="J12" s="13">
        <v>590000</v>
      </c>
      <c r="K12" s="13">
        <v>585000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226000</v>
      </c>
      <c r="E14" s="13">
        <v>233000</v>
      </c>
      <c r="F14" s="13">
        <v>215000</v>
      </c>
      <c r="G14" s="13">
        <v>555000</v>
      </c>
      <c r="H14" s="13">
        <v>800000</v>
      </c>
      <c r="I14" s="13">
        <v>206000</v>
      </c>
      <c r="J14" s="13">
        <v>97000</v>
      </c>
      <c r="K14" s="13">
        <v>216000</v>
      </c>
    </row>
    <row r="15" spans="1:11" x14ac:dyDescent="0.2">
      <c r="C15" s="11" t="s">
        <v>28</v>
      </c>
      <c r="D15" s="13">
        <v>439000</v>
      </c>
      <c r="E15" s="13">
        <v>436000</v>
      </c>
      <c r="F15" s="13">
        <v>441000</v>
      </c>
      <c r="G15" s="13">
        <v>440000</v>
      </c>
      <c r="H15" s="13">
        <v>437000</v>
      </c>
      <c r="I15" s="13">
        <v>436000</v>
      </c>
      <c r="J15" s="13">
        <v>445000</v>
      </c>
      <c r="K15" s="13">
        <v>446000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5681000</v>
      </c>
      <c r="E17" s="13">
        <v>6078000</v>
      </c>
      <c r="F17" s="13">
        <v>6355000</v>
      </c>
      <c r="G17" s="13">
        <v>6421000</v>
      </c>
      <c r="H17" s="13">
        <v>6685000</v>
      </c>
      <c r="I17" s="13">
        <v>6004000</v>
      </c>
      <c r="J17" s="13">
        <v>5937000</v>
      </c>
      <c r="K17" s="13">
        <v>6148000</v>
      </c>
    </row>
    <row r="18" spans="3:11" x14ac:dyDescent="0.2">
      <c r="C18" s="11" t="s">
        <v>30</v>
      </c>
      <c r="D18" s="13">
        <v>316000</v>
      </c>
      <c r="E18" s="13">
        <v>1639000</v>
      </c>
      <c r="F18" s="13">
        <v>1351000</v>
      </c>
      <c r="G18" s="13">
        <v>1072000</v>
      </c>
      <c r="H18" s="13">
        <v>1461000</v>
      </c>
      <c r="I18" s="13">
        <v>1542000</v>
      </c>
      <c r="J18" s="13">
        <v>1544000</v>
      </c>
      <c r="K18" s="13">
        <v>1236000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96000</v>
      </c>
      <c r="F20" s="13">
        <v>108000</v>
      </c>
      <c r="G20" s="13">
        <v>101000</v>
      </c>
      <c r="H20" s="13">
        <v>64000</v>
      </c>
      <c r="I20" s="13">
        <v>71000</v>
      </c>
      <c r="J20" s="13">
        <v>52000</v>
      </c>
      <c r="K20" s="13">
        <v>186000</v>
      </c>
    </row>
    <row r="21" spans="3:11" x14ac:dyDescent="0.2">
      <c r="C21" s="11" t="s">
        <v>33</v>
      </c>
      <c r="D21" s="13">
        <v>1039000</v>
      </c>
      <c r="E21" s="13">
        <v>2398000</v>
      </c>
      <c r="F21" s="13">
        <v>2130000</v>
      </c>
      <c r="G21" s="13">
        <v>1830000</v>
      </c>
      <c r="H21" s="13">
        <v>2192000</v>
      </c>
      <c r="I21" s="13">
        <v>2288000</v>
      </c>
      <c r="J21" s="13">
        <v>2247000</v>
      </c>
      <c r="K21" s="13">
        <v>2088000</v>
      </c>
    </row>
    <row r="22" spans="3:11" x14ac:dyDescent="0.2">
      <c r="C22" s="11" t="s">
        <v>34</v>
      </c>
      <c r="D22" s="13">
        <v>162000</v>
      </c>
      <c r="E22" s="13">
        <v>156000</v>
      </c>
      <c r="F22" s="13">
        <v>165000</v>
      </c>
      <c r="G22" s="13">
        <v>196000</v>
      </c>
      <c r="H22" s="13">
        <v>233000</v>
      </c>
      <c r="I22" s="13">
        <v>243000</v>
      </c>
      <c r="J22" s="13">
        <v>241000</v>
      </c>
      <c r="K22" s="13">
        <v>242000</v>
      </c>
    </row>
    <row r="23" spans="3:11" x14ac:dyDescent="0.2">
      <c r="C23" s="11" t="s">
        <v>35</v>
      </c>
      <c r="D23" s="13">
        <v>205000</v>
      </c>
      <c r="E23" s="13">
        <v>1579000</v>
      </c>
      <c r="F23" s="13">
        <v>1294000</v>
      </c>
      <c r="G23" s="13">
        <v>977000</v>
      </c>
      <c r="H23" s="13">
        <v>1292000</v>
      </c>
      <c r="I23" s="13">
        <v>1370000</v>
      </c>
      <c r="J23" s="13">
        <v>1355000</v>
      </c>
      <c r="K23" s="13">
        <v>1180000</v>
      </c>
    </row>
    <row r="24" spans="3:11" x14ac:dyDescent="0.2">
      <c r="C24" s="11" t="s">
        <v>36</v>
      </c>
      <c r="D24" s="13">
        <v>-401000</v>
      </c>
      <c r="E24" s="13">
        <v>-340000</v>
      </c>
      <c r="F24" s="13">
        <v>-77000</v>
      </c>
      <c r="G24" s="13">
        <v>130000</v>
      </c>
      <c r="H24" s="13">
        <v>115000</v>
      </c>
      <c r="I24" s="13">
        <v>111000</v>
      </c>
      <c r="J24" s="13">
        <v>177000</v>
      </c>
      <c r="K24" s="13">
        <v>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606000</v>
      </c>
      <c r="E26" s="13">
        <v>1919000</v>
      </c>
      <c r="F26" s="13">
        <v>1371000</v>
      </c>
      <c r="G26" s="13">
        <v>847000</v>
      </c>
      <c r="H26" s="13">
        <v>1177000</v>
      </c>
      <c r="I26" s="13">
        <v>1259000</v>
      </c>
      <c r="J26" s="13">
        <v>1178000</v>
      </c>
      <c r="K26" s="13">
        <v>1048000</v>
      </c>
    </row>
    <row r="27" spans="3:11" x14ac:dyDescent="0.2">
      <c r="C27" s="11" t="s">
        <v>38</v>
      </c>
      <c r="D27" s="13">
        <v>613000</v>
      </c>
      <c r="E27" s="13">
        <v>1915000</v>
      </c>
      <c r="F27" s="13">
        <v>1364000</v>
      </c>
      <c r="G27" s="13">
        <v>834000</v>
      </c>
      <c r="H27" s="13">
        <v>1167000</v>
      </c>
      <c r="I27" s="13">
        <v>1257000</v>
      </c>
      <c r="J27" s="13">
        <v>1173000</v>
      </c>
      <c r="K27" s="13">
        <v>1046000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33000</v>
      </c>
      <c r="E29" s="13">
        <v>0</v>
      </c>
      <c r="F29" s="13">
        <v>0</v>
      </c>
      <c r="G29" s="13">
        <v>30000</v>
      </c>
      <c r="H29" s="13">
        <v>5000</v>
      </c>
      <c r="I29" s="13">
        <v>12000</v>
      </c>
      <c r="J29" s="13">
        <v>-58000</v>
      </c>
      <c r="K29" s="13">
        <v>29000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-96000</v>
      </c>
      <c r="F32" s="13">
        <v>-108000</v>
      </c>
      <c r="G32" s="13">
        <v>-101000</v>
      </c>
      <c r="H32" s="13">
        <v>-64000</v>
      </c>
      <c r="I32" s="13">
        <v>-71000</v>
      </c>
      <c r="J32" s="13">
        <v>-52000</v>
      </c>
      <c r="K32" s="13">
        <v>-186000</v>
      </c>
    </row>
    <row r="33" spans="2:11" x14ac:dyDescent="0.2">
      <c r="C33" s="11" t="s">
        <v>44</v>
      </c>
      <c r="D33" s="13">
        <v>646000</v>
      </c>
      <c r="E33" s="13">
        <v>1915000</v>
      </c>
      <c r="F33" s="13">
        <v>1364000</v>
      </c>
      <c r="G33" s="13">
        <v>864000</v>
      </c>
      <c r="H33" s="13">
        <v>1172000</v>
      </c>
      <c r="I33" s="13">
        <v>1269000</v>
      </c>
      <c r="J33" s="13">
        <v>1115000</v>
      </c>
      <c r="K33" s="13">
        <v>1075000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646000</v>
      </c>
      <c r="E35" s="13">
        <v>1915000</v>
      </c>
      <c r="F35" s="13">
        <v>1364000</v>
      </c>
      <c r="G35" s="13">
        <v>864000</v>
      </c>
      <c r="H35" s="13">
        <v>1172000</v>
      </c>
      <c r="I35" s="13">
        <v>1269000</v>
      </c>
      <c r="J35" s="13">
        <v>1115000</v>
      </c>
      <c r="K35" s="13">
        <v>1075000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43945</v>
      </c>
      <c r="E38" s="12">
        <v>43854</v>
      </c>
      <c r="F38" s="12">
        <v>43763</v>
      </c>
      <c r="G38" s="12">
        <v>43672</v>
      </c>
      <c r="H38" s="12">
        <v>43581</v>
      </c>
      <c r="I38" s="12">
        <v>43490</v>
      </c>
      <c r="J38" s="12">
        <v>43399</v>
      </c>
      <c r="K38" s="12">
        <v>43308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4140000</v>
      </c>
      <c r="E41" s="13">
        <v>3709000</v>
      </c>
      <c r="F41" s="13">
        <v>3962000</v>
      </c>
      <c r="G41" s="13">
        <v>5080000</v>
      </c>
      <c r="H41" s="13">
        <v>4393000</v>
      </c>
      <c r="I41" s="13">
        <v>3703000</v>
      </c>
      <c r="J41" s="13">
        <v>3911000</v>
      </c>
      <c r="K41" s="13">
        <v>4380000</v>
      </c>
    </row>
    <row r="42" spans="2:11" x14ac:dyDescent="0.2">
      <c r="C42" s="11" t="s">
        <v>50</v>
      </c>
      <c r="D42" s="13">
        <v>6808000</v>
      </c>
      <c r="E42" s="13">
        <v>7919000</v>
      </c>
      <c r="F42" s="13">
        <v>6436000</v>
      </c>
      <c r="G42" s="13">
        <v>5603000</v>
      </c>
      <c r="H42" s="13">
        <v>5455000</v>
      </c>
      <c r="I42" s="13">
        <v>5439000</v>
      </c>
      <c r="J42" s="13">
        <v>6222000</v>
      </c>
      <c r="K42" s="13">
        <v>6624000</v>
      </c>
    </row>
    <row r="43" spans="2:11" x14ac:dyDescent="0.2">
      <c r="C43" s="11" t="s">
        <v>51</v>
      </c>
      <c r="D43" s="13">
        <v>4645000</v>
      </c>
      <c r="E43" s="13">
        <v>6248000</v>
      </c>
      <c r="F43" s="13">
        <v>6118000</v>
      </c>
      <c r="G43" s="13">
        <v>5894000</v>
      </c>
      <c r="H43" s="13">
        <v>6222000</v>
      </c>
      <c r="I43" s="13">
        <v>5854000</v>
      </c>
      <c r="J43" s="13">
        <v>5743000</v>
      </c>
      <c r="K43" s="13">
        <v>5674000</v>
      </c>
    </row>
    <row r="44" spans="2:11" x14ac:dyDescent="0.2">
      <c r="C44" s="11" t="s">
        <v>52</v>
      </c>
      <c r="D44" s="13">
        <v>4229000</v>
      </c>
      <c r="E44" s="13">
        <v>4122000</v>
      </c>
      <c r="F44" s="13">
        <v>4042000</v>
      </c>
      <c r="G44" s="13">
        <v>3932000</v>
      </c>
      <c r="H44" s="13">
        <v>3753000</v>
      </c>
      <c r="I44" s="13">
        <v>3866000</v>
      </c>
      <c r="J44" s="13">
        <v>3763000</v>
      </c>
      <c r="K44" s="13">
        <v>3681000</v>
      </c>
    </row>
    <row r="45" spans="2:11" x14ac:dyDescent="0.2">
      <c r="C45" s="11" t="s">
        <v>53</v>
      </c>
      <c r="D45" s="13">
        <v>2209000</v>
      </c>
      <c r="E45" s="13">
        <v>2045000</v>
      </c>
      <c r="F45" s="13">
        <v>2095000</v>
      </c>
      <c r="G45" s="13">
        <v>2196000</v>
      </c>
      <c r="H45" s="13">
        <v>2144000</v>
      </c>
      <c r="I45" s="13">
        <v>2015000</v>
      </c>
      <c r="J45" s="13">
        <v>2014000</v>
      </c>
      <c r="K45" s="13">
        <v>2101000</v>
      </c>
    </row>
    <row r="46" spans="2:11" x14ac:dyDescent="0.2">
      <c r="C46" s="11" t="s">
        <v>54</v>
      </c>
      <c r="D46" s="13">
        <v>22031000</v>
      </c>
      <c r="E46" s="13">
        <v>24043000</v>
      </c>
      <c r="F46" s="13">
        <v>22653000</v>
      </c>
      <c r="G46" s="13">
        <v>22705000</v>
      </c>
      <c r="H46" s="13">
        <v>21967000</v>
      </c>
      <c r="I46" s="13">
        <v>20877000</v>
      </c>
      <c r="J46" s="13">
        <v>21653000</v>
      </c>
      <c r="K46" s="13">
        <v>22460000</v>
      </c>
    </row>
    <row r="47" spans="2:11" x14ac:dyDescent="0.2">
      <c r="C47" s="11" t="s">
        <v>55</v>
      </c>
      <c r="D47" s="13">
        <v>480000</v>
      </c>
      <c r="E47" s="13">
        <v>480000</v>
      </c>
      <c r="F47" s="13">
        <v>432000</v>
      </c>
      <c r="G47" s="13">
        <v>372000</v>
      </c>
      <c r="H47" s="13">
        <v>372000</v>
      </c>
      <c r="I47" s="13">
        <v>330000</v>
      </c>
      <c r="J47" s="13">
        <v>511000</v>
      </c>
      <c r="K47" s="13">
        <v>500000</v>
      </c>
    </row>
    <row r="48" spans="2:11" x14ac:dyDescent="0.2">
      <c r="C48" s="11" t="s">
        <v>56</v>
      </c>
      <c r="D48" s="13">
        <v>5755000</v>
      </c>
      <c r="E48" s="13">
        <v>5759000</v>
      </c>
      <c r="F48" s="13">
        <v>5745000</v>
      </c>
      <c r="G48" s="13">
        <v>5659000</v>
      </c>
      <c r="H48" s="13">
        <v>4675000</v>
      </c>
      <c r="I48" s="13">
        <v>4593000</v>
      </c>
      <c r="J48" s="13">
        <v>4536000</v>
      </c>
      <c r="K48" s="13">
        <v>4524000</v>
      </c>
    </row>
    <row r="49" spans="3:11" x14ac:dyDescent="0.2">
      <c r="C49" s="11" t="s">
        <v>57</v>
      </c>
      <c r="D49" s="13">
        <v>58904000</v>
      </c>
      <c r="E49" s="13">
        <v>59547000</v>
      </c>
      <c r="F49" s="13">
        <v>59727000</v>
      </c>
      <c r="G49" s="13">
        <v>60316000</v>
      </c>
      <c r="H49" s="13">
        <v>60519000</v>
      </c>
      <c r="I49" s="13">
        <v>60838000</v>
      </c>
      <c r="J49" s="13">
        <v>59424000</v>
      </c>
      <c r="K49" s="13">
        <v>60225000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3519000</v>
      </c>
      <c r="E52" s="13">
        <v>2993000</v>
      </c>
      <c r="F52" s="13">
        <v>2496000</v>
      </c>
      <c r="G52" s="13">
        <v>2216000</v>
      </c>
      <c r="H52" s="13">
        <v>2161000</v>
      </c>
      <c r="I52" s="13">
        <v>2092000</v>
      </c>
      <c r="J52" s="13">
        <v>2026000</v>
      </c>
      <c r="K52" s="13">
        <v>2012000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90689000</v>
      </c>
      <c r="E54" s="13">
        <v>92822000</v>
      </c>
      <c r="F54" s="13">
        <v>91053000</v>
      </c>
      <c r="G54" s="13">
        <v>91268000</v>
      </c>
      <c r="H54" s="13">
        <v>89694000</v>
      </c>
      <c r="I54" s="13">
        <v>88730000</v>
      </c>
      <c r="J54" s="13">
        <v>88150000</v>
      </c>
      <c r="K54" s="13">
        <v>89721000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1996000</v>
      </c>
      <c r="E57" s="13">
        <v>1945000</v>
      </c>
      <c r="F57" s="13">
        <v>1965000</v>
      </c>
      <c r="G57" s="13">
        <v>1906000</v>
      </c>
      <c r="H57" s="13">
        <v>1953000</v>
      </c>
      <c r="I57" s="13">
        <v>1706000</v>
      </c>
      <c r="J57" s="13">
        <v>1742000</v>
      </c>
      <c r="K57" s="13">
        <v>1789000</v>
      </c>
    </row>
    <row r="58" spans="3:11" x14ac:dyDescent="0.2">
      <c r="C58" s="11" t="s">
        <v>66</v>
      </c>
      <c r="D58" s="13">
        <v>2776000</v>
      </c>
      <c r="E58" s="13">
        <v>844000</v>
      </c>
      <c r="F58" s="13">
        <v>875000</v>
      </c>
      <c r="G58" s="13">
        <v>1458000</v>
      </c>
      <c r="H58" s="13">
        <v>838000</v>
      </c>
      <c r="I58" s="13">
        <v>1356000</v>
      </c>
      <c r="J58" s="13">
        <v>1343000</v>
      </c>
      <c r="K58" s="13">
        <v>1545000</v>
      </c>
    </row>
    <row r="59" spans="3:11" x14ac:dyDescent="0.2">
      <c r="C59" s="11" t="s">
        <v>67</v>
      </c>
      <c r="D59" s="13">
        <v>5594000</v>
      </c>
      <c r="E59" s="13">
        <v>5946000</v>
      </c>
      <c r="F59" s="13">
        <v>5330000</v>
      </c>
      <c r="G59" s="13">
        <v>5154000</v>
      </c>
      <c r="H59" s="13">
        <v>5681000</v>
      </c>
      <c r="I59" s="13">
        <v>5791000</v>
      </c>
      <c r="J59" s="13">
        <v>5378000</v>
      </c>
      <c r="K59" s="13">
        <v>5778000</v>
      </c>
    </row>
    <row r="60" spans="3:11" x14ac:dyDescent="0.2">
      <c r="C60" s="11" t="s">
        <v>68</v>
      </c>
      <c r="D60" s="13">
        <v>10366000</v>
      </c>
      <c r="E60" s="13">
        <v>8735000</v>
      </c>
      <c r="F60" s="13">
        <v>8170000</v>
      </c>
      <c r="G60" s="13">
        <v>8518000</v>
      </c>
      <c r="H60" s="13">
        <v>8472000</v>
      </c>
      <c r="I60" s="13">
        <v>8853000</v>
      </c>
      <c r="J60" s="13">
        <v>8463000</v>
      </c>
      <c r="K60" s="13">
        <v>9112000</v>
      </c>
    </row>
    <row r="61" spans="3:11" x14ac:dyDescent="0.2">
      <c r="C61" s="11" t="s">
        <v>69</v>
      </c>
      <c r="D61" s="13">
        <v>22021000</v>
      </c>
      <c r="E61" s="13">
        <v>24732000</v>
      </c>
      <c r="F61" s="13">
        <v>24752000</v>
      </c>
      <c r="G61" s="13">
        <v>24804000</v>
      </c>
      <c r="H61" s="13">
        <v>24486000</v>
      </c>
      <c r="I61" s="13">
        <v>23674000</v>
      </c>
      <c r="J61" s="13">
        <v>23673000</v>
      </c>
      <c r="K61" s="13">
        <v>23678000</v>
      </c>
    </row>
    <row r="62" spans="3:11" x14ac:dyDescent="0.2">
      <c r="C62" s="11" t="s">
        <v>70</v>
      </c>
      <c r="D62" s="13">
        <v>7430000</v>
      </c>
      <c r="E62" s="13">
        <v>7402000</v>
      </c>
      <c r="F62" s="13">
        <v>7412000</v>
      </c>
      <c r="G62" s="13">
        <v>7449000</v>
      </c>
      <c r="H62" s="13">
        <v>6524000</v>
      </c>
      <c r="I62" s="13">
        <v>6262000</v>
      </c>
      <c r="J62" s="13">
        <v>6300000</v>
      </c>
      <c r="K62" s="13">
        <v>6602000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39952000</v>
      </c>
      <c r="E66" s="13">
        <v>41014000</v>
      </c>
      <c r="F66" s="13">
        <v>40475000</v>
      </c>
      <c r="G66" s="13">
        <v>40905000</v>
      </c>
      <c r="H66" s="13">
        <v>39603000</v>
      </c>
      <c r="I66" s="13">
        <v>38901000</v>
      </c>
      <c r="J66" s="13">
        <v>38543000</v>
      </c>
      <c r="K66" s="13">
        <v>39497000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28132000</v>
      </c>
      <c r="E72" s="13">
        <v>28210000</v>
      </c>
      <c r="F72" s="13">
        <v>27018000</v>
      </c>
      <c r="G72" s="13">
        <v>26377000</v>
      </c>
      <c r="H72" s="13">
        <v>26270000</v>
      </c>
      <c r="I72" s="13">
        <v>25769000</v>
      </c>
      <c r="J72" s="13">
        <v>25171000</v>
      </c>
      <c r="K72" s="13">
        <v>24730000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50737000</v>
      </c>
      <c r="E76" s="13">
        <v>51808000</v>
      </c>
      <c r="F76" s="13">
        <v>50578000</v>
      </c>
      <c r="G76" s="13">
        <v>50363000</v>
      </c>
      <c r="H76" s="13">
        <v>50091000</v>
      </c>
      <c r="I76" s="13">
        <v>49829000</v>
      </c>
      <c r="J76" s="13">
        <v>49607000</v>
      </c>
      <c r="K76" s="13">
        <v>50224000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43945</v>
      </c>
      <c r="E80" s="12">
        <v>43854</v>
      </c>
      <c r="F80" s="12">
        <v>43763</v>
      </c>
      <c r="G80" s="12">
        <v>43672</v>
      </c>
      <c r="H80" s="12">
        <v>43581</v>
      </c>
      <c r="I80" s="12">
        <v>43490</v>
      </c>
      <c r="J80" s="12">
        <v>43399</v>
      </c>
      <c r="K80" s="12">
        <v>43308</v>
      </c>
    </row>
    <row r="81" spans="3:11" x14ac:dyDescent="0.2">
      <c r="C81" s="11" t="s">
        <v>44</v>
      </c>
      <c r="D81" s="13">
        <v>646000</v>
      </c>
      <c r="E81" s="13">
        <v>1915000</v>
      </c>
      <c r="F81" s="13">
        <v>1364000</v>
      </c>
      <c r="G81" s="13">
        <v>864000</v>
      </c>
      <c r="H81" s="13">
        <v>1172000</v>
      </c>
      <c r="I81" s="13">
        <v>1269000</v>
      </c>
      <c r="J81" s="13">
        <v>1115000</v>
      </c>
      <c r="K81" s="13">
        <v>1075000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672000</v>
      </c>
      <c r="E83" s="13">
        <v>663000</v>
      </c>
      <c r="F83" s="13">
        <v>671000</v>
      </c>
      <c r="G83" s="13">
        <v>657000</v>
      </c>
      <c r="H83" s="13">
        <v>667000</v>
      </c>
      <c r="I83" s="13">
        <v>675000</v>
      </c>
      <c r="J83" s="13">
        <v>651000</v>
      </c>
      <c r="K83" s="13">
        <v>666000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1450000</v>
      </c>
      <c r="E89" s="13">
        <v>2407000</v>
      </c>
      <c r="F89" s="13">
        <v>1867000</v>
      </c>
      <c r="G89" s="13">
        <v>1510000</v>
      </c>
      <c r="H89" s="13">
        <v>2087000</v>
      </c>
      <c r="I89" s="13">
        <v>2055000</v>
      </c>
      <c r="J89" s="13">
        <v>1163000</v>
      </c>
      <c r="K89" s="13">
        <v>1702000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-336000</v>
      </c>
      <c r="E91" s="13">
        <v>-293000</v>
      </c>
      <c r="F91" s="13">
        <v>-283000</v>
      </c>
      <c r="G91" s="13">
        <v>-301000</v>
      </c>
      <c r="H91" s="13">
        <v>-335000</v>
      </c>
      <c r="I91" s="13">
        <v>-302000</v>
      </c>
      <c r="J91" s="13">
        <v>-206000</v>
      </c>
      <c r="K91" s="13">
        <v>-291000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365000</v>
      </c>
      <c r="E94" s="13">
        <v>-1801000</v>
      </c>
      <c r="F94" s="13">
        <v>-1216000</v>
      </c>
      <c r="G94" s="13">
        <v>-551000</v>
      </c>
      <c r="H94" s="13">
        <v>-529000</v>
      </c>
      <c r="I94" s="13">
        <v>-1009000</v>
      </c>
      <c r="J94" s="13">
        <v>121000</v>
      </c>
      <c r="K94" s="13">
        <v>643000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-724000</v>
      </c>
      <c r="E96" s="13">
        <v>-723000</v>
      </c>
      <c r="F96" s="13">
        <v>-723000</v>
      </c>
      <c r="G96" s="13">
        <v>-724000</v>
      </c>
      <c r="H96" s="13">
        <v>-671000</v>
      </c>
      <c r="I96" s="13">
        <v>-671000</v>
      </c>
      <c r="J96" s="13">
        <v>-674000</v>
      </c>
      <c r="K96" s="13">
        <v>-677000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-1310000</v>
      </c>
      <c r="E100" s="13">
        <v>-873000</v>
      </c>
      <c r="F100" s="13">
        <v>-1741000</v>
      </c>
      <c r="G100" s="13">
        <v>-274000</v>
      </c>
      <c r="H100" s="13">
        <v>-860000</v>
      </c>
      <c r="I100" s="13">
        <v>-1268000</v>
      </c>
      <c r="J100" s="13">
        <v>-1730000</v>
      </c>
      <c r="K100" s="13">
        <v>-1573000</v>
      </c>
    </row>
    <row r="101" spans="3:11" x14ac:dyDescent="0.2">
      <c r="C101" s="11" t="s">
        <v>19</v>
      </c>
      <c r="D101" s="13">
        <v>-74000</v>
      </c>
      <c r="E101" s="13">
        <v>14000</v>
      </c>
      <c r="F101" s="13">
        <v>-28000</v>
      </c>
      <c r="G101" s="13">
        <v>2000</v>
      </c>
      <c r="H101" s="13">
        <v>-8000</v>
      </c>
      <c r="I101" s="13">
        <v>14000</v>
      </c>
      <c r="J101" s="13">
        <v>-23000</v>
      </c>
      <c r="K101" s="13">
        <v>-61000</v>
      </c>
    </row>
    <row r="102" spans="3:11" x14ac:dyDescent="0.2">
      <c r="C102" s="11" t="s">
        <v>20</v>
      </c>
      <c r="D102" s="13">
        <v>431000</v>
      </c>
      <c r="E102" s="13">
        <v>-253000</v>
      </c>
      <c r="F102" s="13">
        <v>-1118000</v>
      </c>
      <c r="G102" s="13">
        <v>687000</v>
      </c>
      <c r="H102" s="13">
        <v>690000</v>
      </c>
      <c r="I102" s="13">
        <v>-208000</v>
      </c>
      <c r="J102" s="13">
        <v>-469000</v>
      </c>
      <c r="K102" s="13">
        <v>711000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600</v>
      </c>
      <c r="G8" s="13">
        <v>500</v>
      </c>
      <c r="H8" s="13">
        <v>400</v>
      </c>
      <c r="I8" s="13">
        <v>600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400</v>
      </c>
      <c r="G9" s="13">
        <v>400</v>
      </c>
      <c r="H9" s="13">
        <v>400</v>
      </c>
      <c r="I9" s="13">
        <v>700</v>
      </c>
      <c r="J9" s="13">
        <v>1100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100</v>
      </c>
      <c r="H10" s="13">
        <v>0</v>
      </c>
      <c r="I10" s="13">
        <v>-100</v>
      </c>
      <c r="J10" s="13">
        <v>-700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900</v>
      </c>
      <c r="G17" s="13">
        <v>800</v>
      </c>
      <c r="H17" s="13">
        <v>800</v>
      </c>
      <c r="I17" s="13">
        <v>1100</v>
      </c>
      <c r="J17" s="13">
        <v>1400</v>
      </c>
      <c r="K17" s="13">
        <v>700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-300</v>
      </c>
      <c r="H18" s="13">
        <v>-400</v>
      </c>
      <c r="I18" s="13">
        <v>-500</v>
      </c>
      <c r="J18" s="13">
        <v>-1000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-200</v>
      </c>
      <c r="H21" s="13">
        <v>-300</v>
      </c>
      <c r="I21" s="13">
        <v>-400</v>
      </c>
      <c r="J21" s="13">
        <v>-1000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-400</v>
      </c>
      <c r="I23" s="13">
        <v>-500</v>
      </c>
      <c r="J23" s="13">
        <v>-1100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-400</v>
      </c>
      <c r="I26" s="13">
        <v>-500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-400</v>
      </c>
      <c r="I27" s="13">
        <v>-500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-400</v>
      </c>
      <c r="I33" s="13">
        <v>-500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-400</v>
      </c>
      <c r="I35" s="13">
        <v>-500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300</v>
      </c>
      <c r="H46" s="13">
        <v>300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2700</v>
      </c>
      <c r="F54" s="13">
        <v>2700</v>
      </c>
      <c r="G54" s="13">
        <v>2800</v>
      </c>
      <c r="H54" s="13">
        <v>2800</v>
      </c>
      <c r="I54" s="13">
        <v>2900</v>
      </c>
      <c r="J54" s="13">
        <v>2800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1100</v>
      </c>
      <c r="G58" s="13">
        <v>1000</v>
      </c>
      <c r="H58" s="13">
        <v>1000</v>
      </c>
      <c r="I58" s="13">
        <v>900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1700</v>
      </c>
      <c r="E60" s="13">
        <v>1900</v>
      </c>
      <c r="F60" s="13">
        <v>1700</v>
      </c>
      <c r="G60" s="13">
        <v>1700</v>
      </c>
      <c r="H60" s="13">
        <v>1600</v>
      </c>
      <c r="I60" s="13">
        <v>1500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1700</v>
      </c>
      <c r="G66" s="13">
        <v>1700</v>
      </c>
      <c r="H66" s="13">
        <v>1600</v>
      </c>
      <c r="I66" s="13">
        <v>1500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-5300</v>
      </c>
      <c r="F72" s="13">
        <v>-4900</v>
      </c>
      <c r="G72" s="13">
        <v>-4700</v>
      </c>
      <c r="H72" s="13">
        <v>-4400</v>
      </c>
      <c r="I72" s="13">
        <v>-4000</v>
      </c>
      <c r="J72" s="13">
        <v>-3500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800</v>
      </c>
      <c r="F76" s="13">
        <v>1000</v>
      </c>
      <c r="G76" s="13">
        <v>1100</v>
      </c>
      <c r="H76" s="13">
        <v>1200</v>
      </c>
      <c r="I76" s="13">
        <v>1500</v>
      </c>
      <c r="J76" s="13">
        <v>1500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-400</v>
      </c>
      <c r="I81" s="13">
        <v>-500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1197400</v>
      </c>
      <c r="E8" s="13">
        <v>1378200</v>
      </c>
      <c r="F8" s="13">
        <v>1563800</v>
      </c>
      <c r="G8" s="13">
        <v>1303600</v>
      </c>
      <c r="H8" s="13">
        <v>1091200</v>
      </c>
      <c r="I8" s="13">
        <v>1209900</v>
      </c>
      <c r="J8" s="13">
        <v>1280800</v>
      </c>
      <c r="K8" s="13">
        <v>1064600</v>
      </c>
    </row>
    <row r="9" spans="1:11" x14ac:dyDescent="0.2">
      <c r="C9" s="11" t="s">
        <v>22</v>
      </c>
      <c r="D9" s="13">
        <v>1007000</v>
      </c>
      <c r="E9" s="13">
        <v>1131900</v>
      </c>
      <c r="F9" s="13">
        <v>1263200</v>
      </c>
      <c r="G9" s="13">
        <v>1095300</v>
      </c>
      <c r="H9" s="13">
        <v>913000</v>
      </c>
      <c r="I9" s="13">
        <v>992200</v>
      </c>
      <c r="J9" s="13">
        <v>1047100</v>
      </c>
      <c r="K9" s="13">
        <v>896300</v>
      </c>
    </row>
    <row r="10" spans="1:11" x14ac:dyDescent="0.2">
      <c r="C10" s="11" t="s">
        <v>23</v>
      </c>
      <c r="D10" s="13">
        <v>190400</v>
      </c>
      <c r="E10" s="13">
        <v>246300</v>
      </c>
      <c r="F10" s="13">
        <v>300600</v>
      </c>
      <c r="G10" s="13">
        <v>208300</v>
      </c>
      <c r="H10" s="13">
        <v>178200</v>
      </c>
      <c r="I10" s="13">
        <v>217700</v>
      </c>
      <c r="J10" s="13">
        <v>233700</v>
      </c>
      <c r="K10" s="13">
        <v>168300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69200</v>
      </c>
      <c r="E15" s="13">
        <v>68100</v>
      </c>
      <c r="F15" s="13">
        <v>65000</v>
      </c>
      <c r="G15" s="13">
        <v>63000</v>
      </c>
      <c r="H15" s="13">
        <v>59900</v>
      </c>
      <c r="I15" s="13">
        <v>58900</v>
      </c>
      <c r="J15" s="13">
        <v>55000</v>
      </c>
      <c r="K15" s="13">
        <v>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1140300</v>
      </c>
      <c r="E17" s="13">
        <v>1248000</v>
      </c>
      <c r="F17" s="13">
        <v>1374300</v>
      </c>
      <c r="G17" s="13">
        <v>1206300</v>
      </c>
      <c r="H17" s="13">
        <v>1027000</v>
      </c>
      <c r="I17" s="13">
        <v>1091500</v>
      </c>
      <c r="J17" s="13">
        <v>1140800</v>
      </c>
      <c r="K17" s="13">
        <v>990600</v>
      </c>
    </row>
    <row r="18" spans="3:11" x14ac:dyDescent="0.2">
      <c r="C18" s="11" t="s">
        <v>30</v>
      </c>
      <c r="D18" s="13">
        <v>57100</v>
      </c>
      <c r="E18" s="13">
        <v>130200</v>
      </c>
      <c r="F18" s="13">
        <v>189500</v>
      </c>
      <c r="G18" s="13">
        <v>97300</v>
      </c>
      <c r="H18" s="13">
        <v>64200</v>
      </c>
      <c r="I18" s="13">
        <v>118400</v>
      </c>
      <c r="J18" s="13">
        <v>140000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3600</v>
      </c>
      <c r="F20" s="13">
        <v>3000</v>
      </c>
      <c r="G20" s="13">
        <v>1600</v>
      </c>
      <c r="H20" s="13">
        <v>7600</v>
      </c>
      <c r="I20" s="13">
        <v>-5100</v>
      </c>
      <c r="J20" s="13">
        <v>2700</v>
      </c>
      <c r="K20" s="13">
        <v>1600</v>
      </c>
    </row>
    <row r="21" spans="3:11" x14ac:dyDescent="0.2">
      <c r="C21" s="11" t="s">
        <v>33</v>
      </c>
      <c r="D21" s="13">
        <v>125300</v>
      </c>
      <c r="E21" s="13">
        <v>201900</v>
      </c>
      <c r="F21" s="13">
        <v>257500</v>
      </c>
      <c r="G21" s="13">
        <v>161900</v>
      </c>
      <c r="H21" s="13">
        <v>131700</v>
      </c>
      <c r="I21" s="13">
        <v>172200</v>
      </c>
      <c r="J21" s="13">
        <v>197700</v>
      </c>
      <c r="K21" s="13">
        <v>129100</v>
      </c>
    </row>
    <row r="22" spans="3:11" x14ac:dyDescent="0.2">
      <c r="C22" s="11" t="s">
        <v>34</v>
      </c>
      <c r="D22" s="13">
        <v>24600</v>
      </c>
      <c r="E22" s="13">
        <v>24500</v>
      </c>
      <c r="F22" s="13">
        <v>25300</v>
      </c>
      <c r="G22" s="13">
        <v>25400</v>
      </c>
      <c r="H22" s="13">
        <v>23400</v>
      </c>
      <c r="I22" s="13">
        <v>22400</v>
      </c>
      <c r="J22" s="13">
        <v>21000</v>
      </c>
      <c r="K22" s="13">
        <v>20800</v>
      </c>
    </row>
    <row r="23" spans="3:11" x14ac:dyDescent="0.2">
      <c r="C23" s="11" t="s">
        <v>35</v>
      </c>
      <c r="D23" s="13">
        <v>31500</v>
      </c>
      <c r="E23" s="13">
        <v>109300</v>
      </c>
      <c r="F23" s="13">
        <v>167200</v>
      </c>
      <c r="G23" s="13">
        <v>73500</v>
      </c>
      <c r="H23" s="13">
        <v>48400</v>
      </c>
      <c r="I23" s="13">
        <v>90800</v>
      </c>
      <c r="J23" s="13">
        <v>121700</v>
      </c>
      <c r="K23" s="13">
        <v>54800</v>
      </c>
    </row>
    <row r="24" spans="3:11" x14ac:dyDescent="0.2">
      <c r="C24" s="11" t="s">
        <v>36</v>
      </c>
      <c r="D24" s="13">
        <v>6000</v>
      </c>
      <c r="E24" s="13">
        <v>14500</v>
      </c>
      <c r="F24" s="13">
        <v>31100</v>
      </c>
      <c r="G24" s="13">
        <v>10400</v>
      </c>
      <c r="H24" s="13">
        <v>7300</v>
      </c>
      <c r="I24" s="13">
        <v>20800</v>
      </c>
      <c r="J24" s="13">
        <v>14400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94800</v>
      </c>
      <c r="F26" s="13">
        <v>136100</v>
      </c>
      <c r="G26" s="13">
        <v>63100</v>
      </c>
      <c r="H26" s="13">
        <v>41100</v>
      </c>
      <c r="I26" s="13">
        <v>70000</v>
      </c>
      <c r="J26" s="13">
        <v>107400</v>
      </c>
      <c r="K26" s="13">
        <v>44100</v>
      </c>
    </row>
    <row r="27" spans="3:11" x14ac:dyDescent="0.2">
      <c r="C27" s="11" t="s">
        <v>38</v>
      </c>
      <c r="D27" s="13">
        <v>25500</v>
      </c>
      <c r="E27" s="13">
        <v>94800</v>
      </c>
      <c r="F27" s="13">
        <v>136100</v>
      </c>
      <c r="G27" s="13">
        <v>63100</v>
      </c>
      <c r="H27" s="13">
        <v>41100</v>
      </c>
      <c r="I27" s="13">
        <v>70000</v>
      </c>
      <c r="J27" s="13">
        <v>107400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300</v>
      </c>
      <c r="F29" s="13">
        <v>1500</v>
      </c>
      <c r="G29" s="13">
        <v>-1300</v>
      </c>
      <c r="H29" s="13">
        <v>-200</v>
      </c>
      <c r="I29" s="13">
        <v>8800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-3600</v>
      </c>
      <c r="F32" s="13">
        <v>-3000</v>
      </c>
      <c r="G32" s="13">
        <v>-1600</v>
      </c>
      <c r="H32" s="13">
        <v>-7600</v>
      </c>
      <c r="I32" s="13">
        <v>5100</v>
      </c>
      <c r="J32" s="13">
        <v>-2700</v>
      </c>
      <c r="K32" s="13">
        <v>-1600</v>
      </c>
    </row>
    <row r="33" spans="2:11" x14ac:dyDescent="0.2">
      <c r="C33" s="11" t="s">
        <v>44</v>
      </c>
      <c r="D33" s="13">
        <v>25100</v>
      </c>
      <c r="E33" s="13">
        <v>95100</v>
      </c>
      <c r="F33" s="13">
        <v>137600</v>
      </c>
      <c r="G33" s="13">
        <v>61800</v>
      </c>
      <c r="H33" s="13">
        <v>40900</v>
      </c>
      <c r="I33" s="13">
        <v>78800</v>
      </c>
      <c r="J33" s="13">
        <v>107300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95100</v>
      </c>
      <c r="F35" s="13">
        <v>137600</v>
      </c>
      <c r="G35" s="13">
        <v>61800</v>
      </c>
      <c r="H35" s="13">
        <v>40900</v>
      </c>
      <c r="I35" s="13">
        <v>78800</v>
      </c>
      <c r="J35" s="13">
        <v>107300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66500</v>
      </c>
      <c r="F41" s="13">
        <v>67000</v>
      </c>
      <c r="G41" s="13">
        <v>72000</v>
      </c>
      <c r="H41" s="13">
        <v>49700</v>
      </c>
      <c r="I41" s="13">
        <v>53900</v>
      </c>
      <c r="J41" s="13">
        <v>67100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835500</v>
      </c>
      <c r="E43" s="13">
        <v>836600</v>
      </c>
      <c r="F43" s="13">
        <v>968300</v>
      </c>
      <c r="G43" s="13">
        <v>890600</v>
      </c>
      <c r="H43" s="13">
        <v>722200</v>
      </c>
      <c r="I43" s="13">
        <v>722900</v>
      </c>
      <c r="J43" s="13">
        <v>787300</v>
      </c>
      <c r="K43" s="13">
        <v>743700</v>
      </c>
    </row>
    <row r="44" spans="2:11" x14ac:dyDescent="0.2">
      <c r="C44" s="11" t="s">
        <v>52</v>
      </c>
      <c r="D44" s="13">
        <v>306000</v>
      </c>
      <c r="E44" s="13">
        <v>278400</v>
      </c>
      <c r="F44" s="13">
        <v>286100</v>
      </c>
      <c r="G44" s="13">
        <v>325900</v>
      </c>
      <c r="H44" s="13">
        <v>311500</v>
      </c>
      <c r="I44" s="13">
        <v>287300</v>
      </c>
      <c r="J44" s="13">
        <v>270300</v>
      </c>
      <c r="K44" s="13">
        <v>278200</v>
      </c>
    </row>
    <row r="45" spans="2:11" x14ac:dyDescent="0.2">
      <c r="C45" s="11" t="s">
        <v>53</v>
      </c>
      <c r="D45" s="13">
        <v>115400</v>
      </c>
      <c r="E45" s="13">
        <v>116200</v>
      </c>
      <c r="F45" s="13">
        <v>140500</v>
      </c>
      <c r="G45" s="13">
        <v>156300</v>
      </c>
      <c r="H45" s="13">
        <v>151800</v>
      </c>
      <c r="I45" s="13">
        <v>119900</v>
      </c>
      <c r="J45" s="13">
        <v>89300</v>
      </c>
      <c r="K45" s="13">
        <v>52600</v>
      </c>
    </row>
    <row r="46" spans="2:11" x14ac:dyDescent="0.2">
      <c r="C46" s="11" t="s">
        <v>54</v>
      </c>
      <c r="D46" s="13">
        <v>1373400</v>
      </c>
      <c r="E46" s="13">
        <v>1297700</v>
      </c>
      <c r="F46" s="13">
        <v>1461800</v>
      </c>
      <c r="G46" s="13">
        <v>1444800</v>
      </c>
      <c r="H46" s="13">
        <v>1235200</v>
      </c>
      <c r="I46" s="13">
        <v>1184100</v>
      </c>
      <c r="J46" s="13">
        <v>1214000</v>
      </c>
      <c r="K46" s="13">
        <v>1116200</v>
      </c>
    </row>
    <row r="47" spans="2:11" x14ac:dyDescent="0.2">
      <c r="C47" s="11" t="s">
        <v>55</v>
      </c>
      <c r="D47" s="13">
        <v>145200</v>
      </c>
      <c r="E47" s="13">
        <v>148700</v>
      </c>
      <c r="F47" s="13">
        <v>144400</v>
      </c>
      <c r="G47" s="13">
        <v>145700</v>
      </c>
      <c r="H47" s="13">
        <v>144600</v>
      </c>
      <c r="I47" s="13">
        <v>138600</v>
      </c>
      <c r="J47" s="13">
        <v>143300</v>
      </c>
      <c r="K47" s="13">
        <v>140100</v>
      </c>
    </row>
    <row r="48" spans="2:11" x14ac:dyDescent="0.2">
      <c r="C48" s="11" t="s">
        <v>56</v>
      </c>
      <c r="D48" s="13">
        <v>5082900</v>
      </c>
      <c r="E48" s="13">
        <v>5032500</v>
      </c>
      <c r="F48" s="13">
        <v>4920600</v>
      </c>
      <c r="G48" s="13">
        <v>4841200</v>
      </c>
      <c r="H48" s="13">
        <v>4750900</v>
      </c>
      <c r="I48" s="13">
        <v>4578700</v>
      </c>
      <c r="J48" s="13">
        <v>4306300</v>
      </c>
      <c r="K48" s="13">
        <v>4217800</v>
      </c>
    </row>
    <row r="49" spans="3:11" x14ac:dyDescent="0.2">
      <c r="C49" s="11" t="s">
        <v>57</v>
      </c>
      <c r="D49" s="13">
        <v>747800</v>
      </c>
      <c r="E49" s="13">
        <v>696600</v>
      </c>
      <c r="F49" s="13">
        <v>696900</v>
      </c>
      <c r="G49" s="13">
        <v>690700</v>
      </c>
      <c r="H49" s="13">
        <v>691100</v>
      </c>
      <c r="I49" s="13">
        <v>675700</v>
      </c>
      <c r="J49" s="13">
        <v>644500</v>
      </c>
      <c r="K49" s="13">
        <v>646600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501200</v>
      </c>
      <c r="E52" s="13">
        <v>507600</v>
      </c>
      <c r="F52" s="13">
        <v>506900</v>
      </c>
      <c r="G52" s="13">
        <v>469000</v>
      </c>
      <c r="H52" s="13">
        <v>457100</v>
      </c>
      <c r="I52" s="13">
        <v>410900</v>
      </c>
      <c r="J52" s="13">
        <v>410000</v>
      </c>
      <c r="K52" s="13">
        <v>413400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7850500</v>
      </c>
      <c r="E54" s="13">
        <v>7683100</v>
      </c>
      <c r="F54" s="13">
        <v>7730600</v>
      </c>
      <c r="G54" s="13">
        <v>7591500</v>
      </c>
      <c r="H54" s="13">
        <v>7278900</v>
      </c>
      <c r="I54" s="13">
        <v>6988100</v>
      </c>
      <c r="J54" s="13">
        <v>6718200</v>
      </c>
      <c r="K54" s="13">
        <v>6534000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231100</v>
      </c>
      <c r="E57" s="13">
        <v>260600</v>
      </c>
      <c r="F57" s="13">
        <v>258200</v>
      </c>
      <c r="G57" s="13">
        <v>266000</v>
      </c>
      <c r="H57" s="13">
        <v>266100</v>
      </c>
      <c r="I57" s="13">
        <v>264600</v>
      </c>
      <c r="J57" s="13">
        <v>339700</v>
      </c>
      <c r="K57" s="13">
        <v>330900</v>
      </c>
    </row>
    <row r="58" spans="3:11" x14ac:dyDescent="0.2">
      <c r="C58" s="11" t="s">
        <v>66</v>
      </c>
      <c r="D58" s="13">
        <v>16600</v>
      </c>
      <c r="E58" s="13">
        <v>16500</v>
      </c>
      <c r="F58" s="13">
        <v>205800</v>
      </c>
      <c r="G58" s="13">
        <v>141800</v>
      </c>
      <c r="H58" s="13">
        <v>321800</v>
      </c>
      <c r="I58" s="13">
        <v>251900</v>
      </c>
      <c r="J58" s="13">
        <v>3900</v>
      </c>
      <c r="K58" s="13">
        <v>109200</v>
      </c>
    </row>
    <row r="59" spans="3:11" x14ac:dyDescent="0.2">
      <c r="C59" s="11" t="s">
        <v>67</v>
      </c>
      <c r="D59" s="13">
        <v>576800</v>
      </c>
      <c r="E59" s="13">
        <v>589300</v>
      </c>
      <c r="F59" s="13">
        <v>569700</v>
      </c>
      <c r="G59" s="13">
        <v>504800</v>
      </c>
      <c r="H59" s="13">
        <v>474800</v>
      </c>
      <c r="I59" s="13">
        <v>469600</v>
      </c>
      <c r="J59" s="13">
        <v>381600</v>
      </c>
      <c r="K59" s="13">
        <v>360900</v>
      </c>
    </row>
    <row r="60" spans="3:11" x14ac:dyDescent="0.2">
      <c r="C60" s="11" t="s">
        <v>68</v>
      </c>
      <c r="D60" s="13">
        <v>824500</v>
      </c>
      <c r="E60" s="13">
        <v>866400</v>
      </c>
      <c r="F60" s="13">
        <v>1033700</v>
      </c>
      <c r="G60" s="13">
        <v>912600</v>
      </c>
      <c r="H60" s="13">
        <v>1062800</v>
      </c>
      <c r="I60" s="13">
        <v>986100</v>
      </c>
      <c r="J60" s="13">
        <v>725200</v>
      </c>
      <c r="K60" s="13">
        <v>801000</v>
      </c>
    </row>
    <row r="61" spans="3:11" x14ac:dyDescent="0.2">
      <c r="C61" s="11" t="s">
        <v>69</v>
      </c>
      <c r="D61" s="13">
        <v>2438700</v>
      </c>
      <c r="E61" s="13">
        <v>2226600</v>
      </c>
      <c r="F61" s="13">
        <v>2180900</v>
      </c>
      <c r="G61" s="13">
        <v>2328000</v>
      </c>
      <c r="H61" s="13">
        <v>1946200</v>
      </c>
      <c r="I61" s="13">
        <v>1856800</v>
      </c>
      <c r="J61" s="13">
        <v>1911600</v>
      </c>
      <c r="K61" s="13">
        <v>1743700</v>
      </c>
    </row>
    <row r="62" spans="3:11" x14ac:dyDescent="0.2">
      <c r="C62" s="11" t="s">
        <v>70</v>
      </c>
      <c r="D62" s="13">
        <v>1750800</v>
      </c>
      <c r="E62" s="13">
        <v>1742800</v>
      </c>
      <c r="F62" s="13">
        <v>1720400</v>
      </c>
      <c r="G62" s="13">
        <v>1690600</v>
      </c>
      <c r="H62" s="13">
        <v>1664300</v>
      </c>
      <c r="I62" s="13">
        <v>1578400</v>
      </c>
      <c r="J62" s="13">
        <v>1560100</v>
      </c>
      <c r="K62" s="13">
        <v>1538200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5013900</v>
      </c>
      <c r="E66" s="13">
        <v>4835800</v>
      </c>
      <c r="F66" s="13">
        <v>4935000</v>
      </c>
      <c r="G66" s="13">
        <v>4931200</v>
      </c>
      <c r="H66" s="13">
        <v>4673200</v>
      </c>
      <c r="I66" s="13">
        <v>4421300</v>
      </c>
      <c r="J66" s="13">
        <v>4196900</v>
      </c>
      <c r="K66" s="13">
        <v>4082900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1320000</v>
      </c>
      <c r="E72" s="13">
        <v>1336600</v>
      </c>
      <c r="F72" s="13">
        <v>1283000</v>
      </c>
      <c r="G72" s="13">
        <v>1186000</v>
      </c>
      <c r="H72" s="13">
        <v>1164500</v>
      </c>
      <c r="I72" s="13">
        <v>1163600</v>
      </c>
      <c r="J72" s="13">
        <v>1124800</v>
      </c>
      <c r="K72" s="13">
        <v>1056400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2836600</v>
      </c>
      <c r="E76" s="13">
        <v>2847200</v>
      </c>
      <c r="F76" s="13">
        <v>2795600</v>
      </c>
      <c r="G76" s="13">
        <v>2660300</v>
      </c>
      <c r="H76" s="13">
        <v>2605700</v>
      </c>
      <c r="I76" s="13">
        <v>2566800</v>
      </c>
      <c r="J76" s="13">
        <v>2521300</v>
      </c>
      <c r="K76" s="13">
        <v>2451100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25100</v>
      </c>
      <c r="E81" s="13">
        <v>95100</v>
      </c>
      <c r="F81" s="13">
        <v>137600</v>
      </c>
      <c r="G81" s="13">
        <v>61800</v>
      </c>
      <c r="H81" s="13">
        <v>40900</v>
      </c>
      <c r="I81" s="13">
        <v>78800</v>
      </c>
      <c r="J81" s="13">
        <v>107300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68100</v>
      </c>
      <c r="F83" s="13">
        <v>65000</v>
      </c>
      <c r="G83" s="13">
        <v>63000</v>
      </c>
      <c r="H83" s="13">
        <v>59900</v>
      </c>
      <c r="I83" s="13">
        <v>58900</v>
      </c>
      <c r="J83" s="13">
        <v>55000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</v>
      </c>
      <c r="E89" s="13">
        <v>339200</v>
      </c>
      <c r="F89" s="13">
        <v>226000</v>
      </c>
      <c r="G89" s="13">
        <v>-24500</v>
      </c>
      <c r="H89" s="13">
        <v>1600</v>
      </c>
      <c r="I89" s="13">
        <v>182500</v>
      </c>
      <c r="J89" s="13">
        <v>140800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-139500</v>
      </c>
      <c r="E91" s="13">
        <v>-153000</v>
      </c>
      <c r="F91" s="13">
        <v>-141400</v>
      </c>
      <c r="G91" s="13">
        <v>-147800</v>
      </c>
      <c r="H91" s="13">
        <v>-133800</v>
      </c>
      <c r="I91" s="13">
        <v>-222600</v>
      </c>
      <c r="J91" s="13">
        <v>-135000</v>
      </c>
      <c r="K91" s="13">
        <v>-105500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-202500</v>
      </c>
      <c r="E94" s="13">
        <v>-155200</v>
      </c>
      <c r="F94" s="13">
        <v>-143600</v>
      </c>
      <c r="G94" s="13">
        <v>-144900</v>
      </c>
      <c r="H94" s="13">
        <v>-160100</v>
      </c>
      <c r="I94" s="13">
        <v>-349600</v>
      </c>
      <c r="J94" s="13">
        <v>-139100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-40500</v>
      </c>
      <c r="F96" s="13">
        <v>-40200</v>
      </c>
      <c r="G96" s="13">
        <v>-39900</v>
      </c>
      <c r="H96" s="13">
        <v>-39700</v>
      </c>
      <c r="I96" s="13">
        <v>-38700</v>
      </c>
      <c r="J96" s="13">
        <v>-38700</v>
      </c>
      <c r="K96" s="13">
        <v>-38600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173200</v>
      </c>
      <c r="E100" s="13">
        <v>-184500</v>
      </c>
      <c r="F100" s="13">
        <v>-87400</v>
      </c>
      <c r="G100" s="13">
        <v>191700</v>
      </c>
      <c r="H100" s="13">
        <v>154300</v>
      </c>
      <c r="I100" s="13">
        <v>153900</v>
      </c>
      <c r="J100" s="13">
        <v>23700</v>
      </c>
      <c r="K100" s="13">
        <v>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50100</v>
      </c>
      <c r="E102" s="13">
        <v>-500</v>
      </c>
      <c r="F102" s="13">
        <v>-5000</v>
      </c>
      <c r="G102" s="13">
        <v>22200</v>
      </c>
      <c r="H102" s="13">
        <v>-4200</v>
      </c>
      <c r="I102" s="13">
        <v>-13100</v>
      </c>
      <c r="J102" s="13">
        <v>25400</v>
      </c>
      <c r="K102" s="13">
        <v>-17100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4000</v>
      </c>
      <c r="E8" s="13">
        <v>4400</v>
      </c>
      <c r="F8" s="13">
        <v>5400</v>
      </c>
      <c r="G8" s="13">
        <v>5100</v>
      </c>
      <c r="H8" s="13">
        <v>20700</v>
      </c>
      <c r="I8" s="13">
        <v>500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2800</v>
      </c>
      <c r="E9" s="13">
        <v>3200</v>
      </c>
      <c r="F9" s="13">
        <v>3600</v>
      </c>
      <c r="G9" s="13">
        <v>4400</v>
      </c>
      <c r="H9" s="13">
        <v>3500</v>
      </c>
      <c r="I9" s="13">
        <v>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1800</v>
      </c>
      <c r="G10" s="13">
        <v>700</v>
      </c>
      <c r="H10" s="13">
        <v>17200</v>
      </c>
      <c r="I10" s="13">
        <v>500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-7500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6600</v>
      </c>
      <c r="F17" s="13">
        <v>8600</v>
      </c>
      <c r="G17" s="13">
        <v>7900</v>
      </c>
      <c r="H17" s="13">
        <v>6800</v>
      </c>
      <c r="I17" s="13">
        <v>4000</v>
      </c>
      <c r="J17" s="13">
        <v>-4300</v>
      </c>
      <c r="K17" s="13">
        <v>3100</v>
      </c>
    </row>
    <row r="18" spans="3:11" x14ac:dyDescent="0.2">
      <c r="C18" s="11" t="s">
        <v>30</v>
      </c>
      <c r="D18" s="13">
        <v>-2700</v>
      </c>
      <c r="E18" s="13">
        <v>-2200</v>
      </c>
      <c r="F18" s="13">
        <v>-3200</v>
      </c>
      <c r="G18" s="13">
        <v>-2800</v>
      </c>
      <c r="H18" s="13">
        <v>13900</v>
      </c>
      <c r="I18" s="13">
        <v>-3500</v>
      </c>
      <c r="J18" s="13">
        <v>5300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-200</v>
      </c>
      <c r="H20" s="13">
        <v>-1200</v>
      </c>
      <c r="I20" s="13">
        <v>-600</v>
      </c>
      <c r="J20" s="13">
        <v>700</v>
      </c>
      <c r="K20" s="13">
        <v>-700</v>
      </c>
    </row>
    <row r="21" spans="3:11" x14ac:dyDescent="0.2">
      <c r="C21" s="11" t="s">
        <v>33</v>
      </c>
      <c r="D21" s="13">
        <v>-2800</v>
      </c>
      <c r="E21" s="13">
        <v>-2200</v>
      </c>
      <c r="F21" s="13">
        <v>-3200</v>
      </c>
      <c r="G21" s="13">
        <v>-2700</v>
      </c>
      <c r="H21" s="13">
        <v>13000</v>
      </c>
      <c r="I21" s="13">
        <v>-3900</v>
      </c>
      <c r="J21" s="13">
        <v>6100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-2500</v>
      </c>
      <c r="F23" s="13">
        <v>-3500</v>
      </c>
      <c r="G23" s="13">
        <v>-3000</v>
      </c>
      <c r="H23" s="13">
        <v>12700</v>
      </c>
      <c r="I23" s="13">
        <v>-4200</v>
      </c>
      <c r="J23" s="13">
        <v>6000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-2500</v>
      </c>
      <c r="F26" s="13">
        <v>-3500</v>
      </c>
      <c r="G26" s="13">
        <v>-3000</v>
      </c>
      <c r="H26" s="13">
        <v>12700</v>
      </c>
      <c r="I26" s="13">
        <v>-4200</v>
      </c>
      <c r="J26" s="13">
        <v>6000</v>
      </c>
      <c r="K26" s="13">
        <v>-2900</v>
      </c>
    </row>
    <row r="27" spans="3:11" x14ac:dyDescent="0.2">
      <c r="C27" s="11" t="s">
        <v>38</v>
      </c>
      <c r="D27" s="13">
        <v>-3100</v>
      </c>
      <c r="E27" s="13">
        <v>-2500</v>
      </c>
      <c r="F27" s="13">
        <v>-3500</v>
      </c>
      <c r="G27" s="13">
        <v>-3000</v>
      </c>
      <c r="H27" s="13">
        <v>12700</v>
      </c>
      <c r="I27" s="13">
        <v>-4200</v>
      </c>
      <c r="J27" s="13">
        <v>6000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2800</v>
      </c>
      <c r="H29" s="13">
        <v>0</v>
      </c>
      <c r="I29" s="13">
        <v>100</v>
      </c>
      <c r="J29" s="13">
        <v>4600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200</v>
      </c>
      <c r="H32" s="13">
        <v>1200</v>
      </c>
      <c r="I32" s="13">
        <v>600</v>
      </c>
      <c r="J32" s="13">
        <v>-700</v>
      </c>
      <c r="K32" s="13">
        <v>700</v>
      </c>
    </row>
    <row r="33" spans="2:11" x14ac:dyDescent="0.2">
      <c r="C33" s="11" t="s">
        <v>44</v>
      </c>
      <c r="D33" s="13">
        <v>-3100</v>
      </c>
      <c r="E33" s="13">
        <v>-2500</v>
      </c>
      <c r="F33" s="13">
        <v>-3400</v>
      </c>
      <c r="G33" s="13">
        <v>-200</v>
      </c>
      <c r="H33" s="13">
        <v>12700</v>
      </c>
      <c r="I33" s="13">
        <v>-4100</v>
      </c>
      <c r="J33" s="13">
        <v>10600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-2500</v>
      </c>
      <c r="F35" s="13">
        <v>-3400</v>
      </c>
      <c r="G35" s="13">
        <v>-200</v>
      </c>
      <c r="H35" s="13">
        <v>12700</v>
      </c>
      <c r="I35" s="13">
        <v>-4100</v>
      </c>
      <c r="J35" s="13">
        <v>10600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8000</v>
      </c>
      <c r="F41" s="13">
        <v>7200</v>
      </c>
      <c r="G41" s="13">
        <v>7700</v>
      </c>
      <c r="H41" s="13">
        <v>24700</v>
      </c>
      <c r="I41" s="13">
        <v>7100</v>
      </c>
      <c r="J41" s="13">
        <v>6700</v>
      </c>
      <c r="K41" s="13">
        <v>25700</v>
      </c>
    </row>
    <row r="42" spans="2:11" x14ac:dyDescent="0.2">
      <c r="C42" s="11" t="s">
        <v>50</v>
      </c>
      <c r="D42" s="13">
        <v>11600</v>
      </c>
      <c r="E42" s="13">
        <v>19200</v>
      </c>
      <c r="F42" s="13">
        <v>22000</v>
      </c>
      <c r="G42" s="13">
        <v>24900</v>
      </c>
      <c r="H42" s="13">
        <v>13900</v>
      </c>
      <c r="I42" s="13">
        <v>14200</v>
      </c>
      <c r="J42" s="13">
        <v>16900</v>
      </c>
      <c r="K42" s="13" t="s">
        <v>92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4600</v>
      </c>
      <c r="G43" s="13">
        <v>5200</v>
      </c>
      <c r="H43" s="13">
        <v>9300</v>
      </c>
      <c r="I43" s="13">
        <v>6700</v>
      </c>
      <c r="J43" s="13">
        <v>7400</v>
      </c>
      <c r="K43" s="13">
        <v>4700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1600</v>
      </c>
      <c r="G44" s="13">
        <v>1400</v>
      </c>
      <c r="H44" s="13">
        <v>1500</v>
      </c>
      <c r="I44" s="13">
        <v>1500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29800</v>
      </c>
      <c r="E46" s="13">
        <v>32900</v>
      </c>
      <c r="F46" s="13">
        <v>35600</v>
      </c>
      <c r="G46" s="13">
        <v>39400</v>
      </c>
      <c r="H46" s="13">
        <v>44900</v>
      </c>
      <c r="I46" s="13">
        <v>29700</v>
      </c>
      <c r="J46" s="13">
        <v>32700</v>
      </c>
      <c r="K46" s="13">
        <v>32200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4500</v>
      </c>
      <c r="G48" s="13">
        <v>4400</v>
      </c>
      <c r="H48" s="13">
        <v>4500</v>
      </c>
      <c r="I48" s="13">
        <v>4600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37800</v>
      </c>
      <c r="F54" s="13">
        <v>40600</v>
      </c>
      <c r="G54" s="13">
        <v>44300</v>
      </c>
      <c r="H54" s="13">
        <v>49900</v>
      </c>
      <c r="I54" s="13">
        <v>34800</v>
      </c>
      <c r="J54" s="13">
        <v>35300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4100</v>
      </c>
      <c r="G57" s="13">
        <v>2900</v>
      </c>
      <c r="H57" s="13">
        <v>4000</v>
      </c>
      <c r="I57" s="13">
        <v>3000</v>
      </c>
      <c r="J57" s="13">
        <v>2700</v>
      </c>
      <c r="K57" s="13">
        <v>3600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600</v>
      </c>
      <c r="G58" s="13">
        <v>800</v>
      </c>
      <c r="H58" s="13">
        <v>900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5800</v>
      </c>
      <c r="F59" s="13">
        <v>5700</v>
      </c>
      <c r="G59" s="13">
        <v>7100</v>
      </c>
      <c r="H59" s="13">
        <v>6000</v>
      </c>
      <c r="I59" s="13">
        <v>2400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9800</v>
      </c>
      <c r="E60" s="13">
        <v>10700</v>
      </c>
      <c r="F60" s="13">
        <v>10400</v>
      </c>
      <c r="G60" s="13">
        <v>10800</v>
      </c>
      <c r="H60" s="13">
        <v>10900</v>
      </c>
      <c r="I60" s="13">
        <v>7500</v>
      </c>
      <c r="J60" s="13">
        <v>4900</v>
      </c>
      <c r="K60" s="13">
        <v>5900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2000</v>
      </c>
      <c r="G61" s="13">
        <v>2000</v>
      </c>
      <c r="H61" s="13">
        <v>2000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12300</v>
      </c>
      <c r="F62" s="13">
        <v>13000</v>
      </c>
      <c r="G62" s="13">
        <v>13200</v>
      </c>
      <c r="H62" s="13">
        <v>18800</v>
      </c>
      <c r="I62" s="13">
        <v>20200</v>
      </c>
      <c r="J62" s="13">
        <v>21400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24900</v>
      </c>
      <c r="F66" s="13">
        <v>25400</v>
      </c>
      <c r="G66" s="13">
        <v>26000</v>
      </c>
      <c r="H66" s="13">
        <v>31700</v>
      </c>
      <c r="I66" s="13">
        <v>29700</v>
      </c>
      <c r="J66" s="13">
        <v>26300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-131300</v>
      </c>
      <c r="E72" s="13">
        <v>-128200</v>
      </c>
      <c r="F72" s="13">
        <v>-125800</v>
      </c>
      <c r="G72" s="13">
        <v>-122300</v>
      </c>
      <c r="H72" s="13">
        <v>-122100</v>
      </c>
      <c r="I72" s="13">
        <v>-134800</v>
      </c>
      <c r="J72" s="13">
        <v>-130700</v>
      </c>
      <c r="K72" s="13">
        <v>-141300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12900</v>
      </c>
      <c r="F76" s="13">
        <v>15200</v>
      </c>
      <c r="G76" s="13">
        <v>18300</v>
      </c>
      <c r="H76" s="13">
        <v>18200</v>
      </c>
      <c r="I76" s="13">
        <v>5100</v>
      </c>
      <c r="J76" s="13">
        <v>9000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-3100</v>
      </c>
      <c r="E81" s="13">
        <v>-2500</v>
      </c>
      <c r="F81" s="13">
        <v>-3400</v>
      </c>
      <c r="G81" s="13">
        <v>-200</v>
      </c>
      <c r="H81" s="13">
        <v>12700</v>
      </c>
      <c r="I81" s="13">
        <v>-4100</v>
      </c>
      <c r="J81" s="13">
        <v>10600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-1800</v>
      </c>
      <c r="F89" s="13">
        <v>-2300</v>
      </c>
      <c r="G89" s="13">
        <v>-4800</v>
      </c>
      <c r="H89" s="13">
        <v>17300</v>
      </c>
      <c r="I89" s="13">
        <v>-1800</v>
      </c>
      <c r="J89" s="13">
        <v>-2000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2900</v>
      </c>
      <c r="F94" s="13">
        <v>2400</v>
      </c>
      <c r="G94" s="13">
        <v>-11900</v>
      </c>
      <c r="H94" s="13">
        <v>200</v>
      </c>
      <c r="I94" s="13">
        <v>2400</v>
      </c>
      <c r="J94" s="13">
        <v>3900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-700</v>
      </c>
      <c r="G100" s="13">
        <v>-200</v>
      </c>
      <c r="H100" s="13">
        <v>100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700</v>
      </c>
      <c r="F102" s="13">
        <v>-500</v>
      </c>
      <c r="G102" s="13">
        <v>-16900</v>
      </c>
      <c r="H102" s="13">
        <v>17500</v>
      </c>
      <c r="I102" s="13">
        <v>400</v>
      </c>
      <c r="J102" s="13">
        <v>1800</v>
      </c>
      <c r="K102" s="13">
        <v>-800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53600</v>
      </c>
      <c r="E8" s="13">
        <v>61700</v>
      </c>
      <c r="F8" s="13">
        <v>76400</v>
      </c>
      <c r="G8" s="13">
        <v>88900</v>
      </c>
      <c r="H8" s="13">
        <v>67400</v>
      </c>
      <c r="I8" s="13">
        <v>66600</v>
      </c>
      <c r="J8" s="13">
        <v>92600</v>
      </c>
      <c r="K8" s="13">
        <v>87000</v>
      </c>
    </row>
    <row r="9" spans="1:11" x14ac:dyDescent="0.2">
      <c r="C9" s="11" t="s">
        <v>22</v>
      </c>
      <c r="D9" s="13">
        <v>8200</v>
      </c>
      <c r="E9" s="13">
        <v>10000</v>
      </c>
      <c r="F9" s="13">
        <v>12700</v>
      </c>
      <c r="G9" s="13">
        <v>13200</v>
      </c>
      <c r="H9" s="13">
        <v>9700</v>
      </c>
      <c r="I9" s="13">
        <v>7400</v>
      </c>
      <c r="J9" s="13">
        <v>10400</v>
      </c>
      <c r="K9" s="13">
        <v>7400</v>
      </c>
    </row>
    <row r="10" spans="1:11" x14ac:dyDescent="0.2">
      <c r="C10" s="11" t="s">
        <v>23</v>
      </c>
      <c r="D10" s="13">
        <v>45400</v>
      </c>
      <c r="E10" s="13">
        <v>51700</v>
      </c>
      <c r="F10" s="13">
        <v>63700</v>
      </c>
      <c r="G10" s="13">
        <v>75700</v>
      </c>
      <c r="H10" s="13">
        <v>57700</v>
      </c>
      <c r="I10" s="13">
        <v>59200</v>
      </c>
      <c r="J10" s="13">
        <v>82200</v>
      </c>
      <c r="K10" s="13">
        <v>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2700</v>
      </c>
      <c r="F12" s="13">
        <v>2700</v>
      </c>
      <c r="G12" s="13">
        <v>2700</v>
      </c>
      <c r="H12" s="13">
        <v>2800</v>
      </c>
      <c r="I12" s="13">
        <v>2900</v>
      </c>
      <c r="J12" s="13">
        <v>4500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15600</v>
      </c>
      <c r="F14" s="13">
        <v>20100</v>
      </c>
      <c r="G14" s="13">
        <v>7200</v>
      </c>
      <c r="H14" s="13">
        <v>21000</v>
      </c>
      <c r="I14" s="13">
        <v>18600</v>
      </c>
      <c r="J14" s="13">
        <v>20000</v>
      </c>
      <c r="K14" s="13">
        <v>16300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75500</v>
      </c>
      <c r="F17" s="13">
        <v>81300</v>
      </c>
      <c r="G17" s="13">
        <v>74700</v>
      </c>
      <c r="H17" s="13">
        <v>84500</v>
      </c>
      <c r="I17" s="13">
        <v>80000</v>
      </c>
      <c r="J17" s="13">
        <v>101500</v>
      </c>
      <c r="K17" s="13">
        <v>86600</v>
      </c>
    </row>
    <row r="18" spans="3:11" x14ac:dyDescent="0.2">
      <c r="C18" s="11" t="s">
        <v>30</v>
      </c>
      <c r="D18" s="13">
        <v>-5900</v>
      </c>
      <c r="E18" s="13">
        <v>-13800</v>
      </c>
      <c r="F18" s="13">
        <v>-4900</v>
      </c>
      <c r="G18" s="13">
        <v>14200</v>
      </c>
      <c r="H18" s="13">
        <v>-17100</v>
      </c>
      <c r="I18" s="13">
        <v>-13400</v>
      </c>
      <c r="J18" s="13">
        <v>-8900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500</v>
      </c>
      <c r="H20" s="13">
        <v>500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-4100</v>
      </c>
      <c r="E21" s="13">
        <v>-11900</v>
      </c>
      <c r="F21" s="13">
        <v>-2800</v>
      </c>
      <c r="G21" s="13">
        <v>16600</v>
      </c>
      <c r="H21" s="13">
        <v>-14700</v>
      </c>
      <c r="I21" s="13">
        <v>-11300</v>
      </c>
      <c r="J21" s="13">
        <v>-6500</v>
      </c>
      <c r="K21" s="13">
        <v>2100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2600</v>
      </c>
      <c r="G22" s="13">
        <v>2700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-16100</v>
      </c>
      <c r="F23" s="13">
        <v>-7300</v>
      </c>
      <c r="G23" s="13">
        <v>12100</v>
      </c>
      <c r="H23" s="13">
        <v>-17200</v>
      </c>
      <c r="I23" s="13">
        <v>-13200</v>
      </c>
      <c r="J23" s="13">
        <v>-8700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-11300</v>
      </c>
      <c r="F24" s="13">
        <v>200</v>
      </c>
      <c r="G24" s="13">
        <v>-300</v>
      </c>
      <c r="H24" s="13">
        <v>0</v>
      </c>
      <c r="I24" s="13">
        <v>0</v>
      </c>
      <c r="J24" s="13">
        <v>27500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-4800</v>
      </c>
      <c r="F26" s="13">
        <v>-7500</v>
      </c>
      <c r="G26" s="13">
        <v>12400</v>
      </c>
      <c r="H26" s="13">
        <v>-17200</v>
      </c>
      <c r="I26" s="13">
        <v>-13300</v>
      </c>
      <c r="J26" s="13">
        <v>-36200</v>
      </c>
      <c r="K26" s="13">
        <v>-200</v>
      </c>
    </row>
    <row r="27" spans="3:11" x14ac:dyDescent="0.2">
      <c r="C27" s="11" t="s">
        <v>38</v>
      </c>
      <c r="D27" s="13">
        <v>-8500</v>
      </c>
      <c r="E27" s="13">
        <v>-4800</v>
      </c>
      <c r="F27" s="13">
        <v>-7500</v>
      </c>
      <c r="G27" s="13">
        <v>12400</v>
      </c>
      <c r="H27" s="13">
        <v>-17200</v>
      </c>
      <c r="I27" s="13">
        <v>-13300</v>
      </c>
      <c r="J27" s="13">
        <v>-36200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-500</v>
      </c>
      <c r="H32" s="13">
        <v>-500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-8500</v>
      </c>
      <c r="E33" s="13">
        <v>-4800</v>
      </c>
      <c r="F33" s="13">
        <v>-7500</v>
      </c>
      <c r="G33" s="13">
        <v>12400</v>
      </c>
      <c r="H33" s="13">
        <v>-17200</v>
      </c>
      <c r="I33" s="13">
        <v>-13300</v>
      </c>
      <c r="J33" s="13">
        <v>-36200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-4800</v>
      </c>
      <c r="F35" s="13">
        <v>-7500</v>
      </c>
      <c r="G35" s="13">
        <v>12400</v>
      </c>
      <c r="H35" s="13">
        <v>-17200</v>
      </c>
      <c r="I35" s="13">
        <v>-13300</v>
      </c>
      <c r="J35" s="13">
        <v>-36200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53500</v>
      </c>
      <c r="F41" s="13">
        <v>69100</v>
      </c>
      <c r="G41" s="13">
        <v>94100</v>
      </c>
      <c r="H41" s="13">
        <v>96900</v>
      </c>
      <c r="I41" s="13">
        <v>28400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</v>
      </c>
      <c r="E43" s="13">
        <v>42700</v>
      </c>
      <c r="F43" s="13">
        <v>32300</v>
      </c>
      <c r="G43" s="13">
        <v>22200</v>
      </c>
      <c r="H43" s="13">
        <v>500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10600</v>
      </c>
      <c r="E44" s="13">
        <v>9200</v>
      </c>
      <c r="F44" s="13">
        <v>9100</v>
      </c>
      <c r="G44" s="13">
        <v>12000</v>
      </c>
      <c r="H44" s="13">
        <v>15000</v>
      </c>
      <c r="I44" s="13">
        <v>16400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10500</v>
      </c>
      <c r="F45" s="13">
        <v>12700</v>
      </c>
      <c r="G45" s="13">
        <v>5600</v>
      </c>
      <c r="H45" s="13">
        <v>10100</v>
      </c>
      <c r="I45" s="13">
        <v>11900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107600</v>
      </c>
      <c r="E46" s="13">
        <v>115900</v>
      </c>
      <c r="F46" s="13">
        <v>123200</v>
      </c>
      <c r="G46" s="13">
        <v>134000</v>
      </c>
      <c r="H46" s="13">
        <v>122500</v>
      </c>
      <c r="I46" s="13">
        <v>57200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15000</v>
      </c>
      <c r="F48" s="13">
        <v>15700</v>
      </c>
      <c r="G48" s="13">
        <v>16800</v>
      </c>
      <c r="H48" s="13">
        <v>18500</v>
      </c>
      <c r="I48" s="13">
        <v>20500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27400</v>
      </c>
      <c r="E49" s="13">
        <v>27600</v>
      </c>
      <c r="F49" s="13">
        <v>27800</v>
      </c>
      <c r="G49" s="13">
        <v>27900</v>
      </c>
      <c r="H49" s="13">
        <v>28100</v>
      </c>
      <c r="I49" s="13">
        <v>28300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500</v>
      </c>
      <c r="F52" s="13">
        <v>400</v>
      </c>
      <c r="G52" s="13">
        <v>500</v>
      </c>
      <c r="H52" s="13">
        <v>1200</v>
      </c>
      <c r="I52" s="13">
        <v>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</v>
      </c>
      <c r="E54" s="13">
        <v>158900</v>
      </c>
      <c r="F54" s="13">
        <v>167200</v>
      </c>
      <c r="G54" s="13">
        <v>179300</v>
      </c>
      <c r="H54" s="13">
        <v>170300</v>
      </c>
      <c r="I54" s="13">
        <v>107400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9800</v>
      </c>
      <c r="F57" s="13">
        <v>8700</v>
      </c>
      <c r="G57" s="13">
        <v>9400</v>
      </c>
      <c r="H57" s="13">
        <v>10800</v>
      </c>
      <c r="I57" s="13">
        <v>10700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48000</v>
      </c>
      <c r="E59" s="13">
        <v>50200</v>
      </c>
      <c r="F59" s="13">
        <v>54900</v>
      </c>
      <c r="G59" s="13">
        <v>60200</v>
      </c>
      <c r="H59" s="13">
        <v>63600</v>
      </c>
      <c r="I59" s="13">
        <v>53700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63700</v>
      </c>
      <c r="E60" s="13">
        <v>63700</v>
      </c>
      <c r="F60" s="13">
        <v>67300</v>
      </c>
      <c r="G60" s="13">
        <v>73400</v>
      </c>
      <c r="H60" s="13">
        <v>78100</v>
      </c>
      <c r="I60" s="13">
        <v>64300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61500</v>
      </c>
      <c r="E61" s="13">
        <v>61600</v>
      </c>
      <c r="F61" s="13">
        <v>61900</v>
      </c>
      <c r="G61" s="13">
        <v>62200</v>
      </c>
      <c r="H61" s="13">
        <v>63100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3500</v>
      </c>
      <c r="G62" s="13">
        <v>4200</v>
      </c>
      <c r="H62" s="13">
        <v>4500</v>
      </c>
      <c r="I62" s="13">
        <v>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128100</v>
      </c>
      <c r="E66" s="13">
        <v>128600</v>
      </c>
      <c r="F66" s="13">
        <v>132800</v>
      </c>
      <c r="G66" s="13">
        <v>139700</v>
      </c>
      <c r="H66" s="13">
        <v>145600</v>
      </c>
      <c r="I66" s="13">
        <v>69100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-115400</v>
      </c>
      <c r="E72" s="13">
        <v>-107000</v>
      </c>
      <c r="F72" s="13">
        <v>-102100</v>
      </c>
      <c r="G72" s="13">
        <v>-94700</v>
      </c>
      <c r="H72" s="13">
        <v>-107000</v>
      </c>
      <c r="I72" s="13">
        <v>-89800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30300</v>
      </c>
      <c r="F76" s="13">
        <v>34400</v>
      </c>
      <c r="G76" s="13">
        <v>39600</v>
      </c>
      <c r="H76" s="13">
        <v>24700</v>
      </c>
      <c r="I76" s="13">
        <v>38400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-8500</v>
      </c>
      <c r="E81" s="13">
        <v>-4800</v>
      </c>
      <c r="F81" s="13">
        <v>-7500</v>
      </c>
      <c r="G81" s="13">
        <v>12400</v>
      </c>
      <c r="H81" s="13">
        <v>-17200</v>
      </c>
      <c r="I81" s="13">
        <v>-13300</v>
      </c>
      <c r="J81" s="13">
        <v>-36200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1900</v>
      </c>
      <c r="H83" s="13">
        <v>1900</v>
      </c>
      <c r="I83" s="13">
        <v>1900</v>
      </c>
      <c r="J83" s="13">
        <v>2200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-12300</v>
      </c>
      <c r="F89" s="13">
        <v>-23100</v>
      </c>
      <c r="G89" s="13">
        <v>-3200</v>
      </c>
      <c r="H89" s="13">
        <v>2100</v>
      </c>
      <c r="I89" s="13">
        <v>-15300</v>
      </c>
      <c r="J89" s="13">
        <v>1500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-700</v>
      </c>
      <c r="G91" s="13">
        <v>-200</v>
      </c>
      <c r="H91" s="13">
        <v>-300</v>
      </c>
      <c r="I91" s="13">
        <v>-600</v>
      </c>
      <c r="J91" s="13">
        <v>-1800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-800</v>
      </c>
      <c r="G94" s="13">
        <v>2100</v>
      </c>
      <c r="H94" s="13">
        <v>-300</v>
      </c>
      <c r="I94" s="13">
        <v>-400</v>
      </c>
      <c r="J94" s="13">
        <v>-1200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-2200</v>
      </c>
      <c r="F100" s="13">
        <v>-1100</v>
      </c>
      <c r="G100" s="13">
        <v>-1700</v>
      </c>
      <c r="H100" s="13">
        <v>66700</v>
      </c>
      <c r="I100" s="13">
        <v>-1000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-15500</v>
      </c>
      <c r="F102" s="13">
        <v>-25100</v>
      </c>
      <c r="G102" s="13">
        <v>-2800</v>
      </c>
      <c r="H102" s="13">
        <v>68500</v>
      </c>
      <c r="I102" s="13">
        <v>-16700</v>
      </c>
      <c r="J102" s="13">
        <v>100</v>
      </c>
      <c r="K102" s="13">
        <v>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1900</v>
      </c>
      <c r="F17" s="13">
        <v>1300</v>
      </c>
      <c r="G17" s="13">
        <v>700</v>
      </c>
      <c r="H17" s="13">
        <v>700</v>
      </c>
      <c r="I17" s="13">
        <v>700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-1300</v>
      </c>
      <c r="G18" s="13">
        <v>-700</v>
      </c>
      <c r="H18" s="13">
        <v>-700</v>
      </c>
      <c r="I18" s="13">
        <v>-700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-1300</v>
      </c>
      <c r="G21" s="13">
        <v>-700</v>
      </c>
      <c r="H21" s="13">
        <v>-700</v>
      </c>
      <c r="I21" s="13">
        <v>-700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-1900</v>
      </c>
      <c r="F23" s="13">
        <v>-1300</v>
      </c>
      <c r="G23" s="13">
        <v>-700</v>
      </c>
      <c r="H23" s="13">
        <v>-700</v>
      </c>
      <c r="I23" s="13">
        <v>-700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-1900</v>
      </c>
      <c r="F26" s="13">
        <v>-1300</v>
      </c>
      <c r="G26" s="13">
        <v>-700</v>
      </c>
      <c r="H26" s="13">
        <v>-700</v>
      </c>
      <c r="I26" s="13">
        <v>-700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-1100</v>
      </c>
      <c r="E27" s="13">
        <v>-1900</v>
      </c>
      <c r="F27" s="13">
        <v>-1300</v>
      </c>
      <c r="G27" s="13">
        <v>-700</v>
      </c>
      <c r="H27" s="13">
        <v>-700</v>
      </c>
      <c r="I27" s="13">
        <v>-700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-1900</v>
      </c>
      <c r="F33" s="13">
        <v>-1300</v>
      </c>
      <c r="G33" s="13">
        <v>-700</v>
      </c>
      <c r="H33" s="13">
        <v>-700</v>
      </c>
      <c r="I33" s="13">
        <v>-700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-1900</v>
      </c>
      <c r="F35" s="13">
        <v>-1300</v>
      </c>
      <c r="G35" s="13">
        <v>-700</v>
      </c>
      <c r="H35" s="13">
        <v>-700</v>
      </c>
      <c r="I35" s="13">
        <v>-700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400</v>
      </c>
      <c r="G41" s="13">
        <v>100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200</v>
      </c>
      <c r="F46" s="13">
        <v>400</v>
      </c>
      <c r="G46" s="13">
        <v>100</v>
      </c>
      <c r="H46" s="13">
        <v>100</v>
      </c>
      <c r="I46" s="13">
        <v>300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600</v>
      </c>
      <c r="F54" s="13">
        <v>900</v>
      </c>
      <c r="G54" s="13">
        <v>600</v>
      </c>
      <c r="H54" s="13">
        <v>600</v>
      </c>
      <c r="I54" s="13">
        <v>900</v>
      </c>
      <c r="J54" s="13">
        <v>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200</v>
      </c>
      <c r="H57" s="13">
        <v>200</v>
      </c>
      <c r="I57" s="13">
        <v>200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300</v>
      </c>
      <c r="H60" s="13">
        <v>300</v>
      </c>
      <c r="I60" s="13">
        <v>200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400</v>
      </c>
      <c r="H66" s="13">
        <v>400</v>
      </c>
      <c r="I66" s="13">
        <v>400</v>
      </c>
      <c r="J66" s="13">
        <v>200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-15500</v>
      </c>
      <c r="F72" s="13">
        <v>-13600</v>
      </c>
      <c r="G72" s="13">
        <v>-12400</v>
      </c>
      <c r="H72" s="13">
        <v>-11600</v>
      </c>
      <c r="I72" s="13">
        <v>-11000</v>
      </c>
      <c r="J72" s="13">
        <v>-10200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100</v>
      </c>
      <c r="F76" s="13">
        <v>400</v>
      </c>
      <c r="G76" s="13">
        <v>200</v>
      </c>
      <c r="H76" s="13">
        <v>300</v>
      </c>
      <c r="I76" s="13">
        <v>500</v>
      </c>
      <c r="J76" s="13">
        <v>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</v>
      </c>
      <c r="E81" s="13">
        <v>-1900</v>
      </c>
      <c r="F81" s="13">
        <v>-1300</v>
      </c>
      <c r="G81" s="13">
        <v>-700</v>
      </c>
      <c r="H81" s="13">
        <v>-700</v>
      </c>
      <c r="I81" s="13">
        <v>-700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-600</v>
      </c>
      <c r="G89" s="13">
        <v>-600</v>
      </c>
      <c r="H89" s="13">
        <v>-400</v>
      </c>
      <c r="I89" s="13">
        <v>-700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500</v>
      </c>
      <c r="F100" s="13">
        <v>1000</v>
      </c>
      <c r="G100" s="13">
        <v>600</v>
      </c>
      <c r="H100" s="13">
        <v>400</v>
      </c>
      <c r="I100" s="13">
        <v>600</v>
      </c>
      <c r="J100" s="13">
        <v>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400</v>
      </c>
      <c r="G102" s="13">
        <v>0</v>
      </c>
      <c r="H102" s="13">
        <v>0</v>
      </c>
      <c r="I102" s="13">
        <v>-100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62600</v>
      </c>
      <c r="E8" s="13">
        <v>108600</v>
      </c>
      <c r="F8" s="13">
        <v>102300</v>
      </c>
      <c r="G8" s="13">
        <v>128500</v>
      </c>
      <c r="H8" s="13">
        <v>145100</v>
      </c>
      <c r="I8" s="13">
        <v>143700</v>
      </c>
      <c r="J8" s="13">
        <v>91400</v>
      </c>
      <c r="K8" s="13">
        <v>84300</v>
      </c>
    </row>
    <row r="9" spans="1:11" x14ac:dyDescent="0.2">
      <c r="C9" s="11" t="s">
        <v>22</v>
      </c>
      <c r="D9" s="13">
        <v>63700</v>
      </c>
      <c r="E9" s="13">
        <v>96800</v>
      </c>
      <c r="F9" s="13">
        <v>98300</v>
      </c>
      <c r="G9" s="13">
        <v>113900</v>
      </c>
      <c r="H9" s="13">
        <v>124600</v>
      </c>
      <c r="I9" s="13">
        <v>124200</v>
      </c>
      <c r="J9" s="13">
        <v>81000</v>
      </c>
      <c r="K9" s="13">
        <v>71500</v>
      </c>
    </row>
    <row r="10" spans="1:11" x14ac:dyDescent="0.2">
      <c r="C10" s="11" t="s">
        <v>23</v>
      </c>
      <c r="D10" s="13">
        <v>-1100</v>
      </c>
      <c r="E10" s="13">
        <v>11800</v>
      </c>
      <c r="F10" s="13">
        <v>4000</v>
      </c>
      <c r="G10" s="13">
        <v>14600</v>
      </c>
      <c r="H10" s="13">
        <v>20500</v>
      </c>
      <c r="I10" s="13">
        <v>19500</v>
      </c>
      <c r="J10" s="13">
        <v>10400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-700</v>
      </c>
      <c r="E12" s="13">
        <v>700</v>
      </c>
      <c r="F12" s="13">
        <v>1000</v>
      </c>
      <c r="G12" s="13">
        <v>1500</v>
      </c>
      <c r="H12" s="13">
        <v>1500</v>
      </c>
      <c r="I12" s="13">
        <v>1500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-9600</v>
      </c>
      <c r="H14" s="13">
        <v>200</v>
      </c>
      <c r="I14" s="13">
        <v>900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1300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107000</v>
      </c>
      <c r="F17" s="13">
        <v>106900</v>
      </c>
      <c r="G17" s="13">
        <v>115300</v>
      </c>
      <c r="H17" s="13">
        <v>161900</v>
      </c>
      <c r="I17" s="13">
        <v>137700</v>
      </c>
      <c r="J17" s="13">
        <v>90100</v>
      </c>
      <c r="K17" s="13">
        <v>78700</v>
      </c>
    </row>
    <row r="18" spans="3:11" x14ac:dyDescent="0.2">
      <c r="C18" s="11" t="s">
        <v>30</v>
      </c>
      <c r="D18" s="13">
        <v>-8900</v>
      </c>
      <c r="E18" s="13">
        <v>1600</v>
      </c>
      <c r="F18" s="13">
        <v>-4600</v>
      </c>
      <c r="G18" s="13">
        <v>13200</v>
      </c>
      <c r="H18" s="13">
        <v>-16800</v>
      </c>
      <c r="I18" s="13">
        <v>6000</v>
      </c>
      <c r="J18" s="13">
        <v>1300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9800</v>
      </c>
      <c r="F21" s="13">
        <v>3700</v>
      </c>
      <c r="G21" s="13">
        <v>21500</v>
      </c>
      <c r="H21" s="13">
        <v>-8100</v>
      </c>
      <c r="I21" s="13">
        <v>13700</v>
      </c>
      <c r="J21" s="13">
        <v>7000</v>
      </c>
      <c r="K21" s="13">
        <v>10700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1000</v>
      </c>
      <c r="H22" s="13">
        <v>2000</v>
      </c>
      <c r="I22" s="13">
        <v>2800</v>
      </c>
      <c r="J22" s="13">
        <v>1300</v>
      </c>
      <c r="K22" s="13">
        <v>800</v>
      </c>
    </row>
    <row r="23" spans="3:11" x14ac:dyDescent="0.2">
      <c r="C23" s="11" t="s">
        <v>35</v>
      </c>
      <c r="D23" s="13">
        <v>-9500</v>
      </c>
      <c r="E23" s="13">
        <v>700</v>
      </c>
      <c r="F23" s="13">
        <v>-5500</v>
      </c>
      <c r="G23" s="13">
        <v>12300</v>
      </c>
      <c r="H23" s="13">
        <v>-18800</v>
      </c>
      <c r="I23" s="13">
        <v>3200</v>
      </c>
      <c r="J23" s="13">
        <v>100</v>
      </c>
      <c r="K23" s="13">
        <v>4800</v>
      </c>
    </row>
    <row r="24" spans="3:11" x14ac:dyDescent="0.2">
      <c r="C24" s="11" t="s">
        <v>36</v>
      </c>
      <c r="D24" s="13">
        <v>-2500</v>
      </c>
      <c r="E24" s="13">
        <v>700</v>
      </c>
      <c r="F24" s="13">
        <v>-3900</v>
      </c>
      <c r="G24" s="13">
        <v>2500</v>
      </c>
      <c r="H24" s="13">
        <v>-3500</v>
      </c>
      <c r="I24" s="13">
        <v>800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100</v>
      </c>
      <c r="F26" s="13">
        <v>-1700</v>
      </c>
      <c r="G26" s="13">
        <v>9700</v>
      </c>
      <c r="H26" s="13">
        <v>-15300</v>
      </c>
      <c r="I26" s="13">
        <v>2500</v>
      </c>
      <c r="J26" s="13">
        <v>600</v>
      </c>
      <c r="K26" s="13">
        <v>4800</v>
      </c>
    </row>
    <row r="27" spans="3:11" x14ac:dyDescent="0.2">
      <c r="C27" s="11" t="s">
        <v>38</v>
      </c>
      <c r="D27" s="13">
        <v>-7000</v>
      </c>
      <c r="E27" s="13">
        <v>100</v>
      </c>
      <c r="F27" s="13">
        <v>-1700</v>
      </c>
      <c r="G27" s="13">
        <v>9700</v>
      </c>
      <c r="H27" s="13">
        <v>-15300</v>
      </c>
      <c r="I27" s="13">
        <v>2500</v>
      </c>
      <c r="J27" s="13">
        <v>600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100</v>
      </c>
      <c r="F33" s="13">
        <v>-1700</v>
      </c>
      <c r="G33" s="13">
        <v>9700</v>
      </c>
      <c r="H33" s="13">
        <v>-15300</v>
      </c>
      <c r="I33" s="13">
        <v>2500</v>
      </c>
      <c r="J33" s="13">
        <v>600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100</v>
      </c>
      <c r="F35" s="13">
        <v>-1700</v>
      </c>
      <c r="G35" s="13">
        <v>9700</v>
      </c>
      <c r="H35" s="13">
        <v>-15300</v>
      </c>
      <c r="I35" s="13">
        <v>2500</v>
      </c>
      <c r="J35" s="13">
        <v>600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49400</v>
      </c>
      <c r="F43" s="13">
        <v>40200</v>
      </c>
      <c r="G43" s="13">
        <v>62600</v>
      </c>
      <c r="H43" s="13">
        <v>65200</v>
      </c>
      <c r="I43" s="13">
        <v>67800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43400</v>
      </c>
      <c r="E44" s="13">
        <v>48900</v>
      </c>
      <c r="F44" s="13">
        <v>47300</v>
      </c>
      <c r="G44" s="13">
        <v>52100</v>
      </c>
      <c r="H44" s="13">
        <v>53100</v>
      </c>
      <c r="I44" s="13">
        <v>56200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2400</v>
      </c>
      <c r="F45" s="13">
        <v>3000</v>
      </c>
      <c r="G45" s="13">
        <v>3300</v>
      </c>
      <c r="H45" s="13">
        <v>3400</v>
      </c>
      <c r="I45" s="13">
        <v>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86400</v>
      </c>
      <c r="E46" s="13">
        <v>113800</v>
      </c>
      <c r="F46" s="13">
        <v>90500</v>
      </c>
      <c r="G46" s="13">
        <v>118000</v>
      </c>
      <c r="H46" s="13">
        <v>121700</v>
      </c>
      <c r="I46" s="13">
        <v>126500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118000</v>
      </c>
      <c r="E48" s="13">
        <v>124800</v>
      </c>
      <c r="F48" s="13">
        <v>128300</v>
      </c>
      <c r="G48" s="13">
        <v>131400</v>
      </c>
      <c r="H48" s="13">
        <v>129500</v>
      </c>
      <c r="I48" s="13">
        <v>127500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138400</v>
      </c>
      <c r="E49" s="13">
        <v>141000</v>
      </c>
      <c r="F49" s="13">
        <v>143700</v>
      </c>
      <c r="G49" s="13">
        <v>145800</v>
      </c>
      <c r="H49" s="13">
        <v>150000</v>
      </c>
      <c r="I49" s="13">
        <v>150700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5000</v>
      </c>
      <c r="H52" s="13">
        <v>5400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343900</v>
      </c>
      <c r="E54" s="13">
        <v>380600</v>
      </c>
      <c r="F54" s="13">
        <v>363600</v>
      </c>
      <c r="G54" s="13">
        <v>400100</v>
      </c>
      <c r="H54" s="13">
        <v>406700</v>
      </c>
      <c r="I54" s="13">
        <v>405500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33400</v>
      </c>
      <c r="F57" s="13">
        <v>32200</v>
      </c>
      <c r="G57" s="13">
        <v>42500</v>
      </c>
      <c r="H57" s="13">
        <v>48400</v>
      </c>
      <c r="I57" s="13">
        <v>50300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700</v>
      </c>
      <c r="H58" s="13">
        <v>8700</v>
      </c>
      <c r="I58" s="13">
        <v>10800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12800</v>
      </c>
      <c r="E59" s="13">
        <v>12100</v>
      </c>
      <c r="F59" s="13">
        <v>15400</v>
      </c>
      <c r="G59" s="13">
        <v>19800</v>
      </c>
      <c r="H59" s="13">
        <v>31700</v>
      </c>
      <c r="I59" s="13">
        <v>26300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30800</v>
      </c>
      <c r="E60" s="13">
        <v>46100</v>
      </c>
      <c r="F60" s="13">
        <v>48200</v>
      </c>
      <c r="G60" s="13">
        <v>63000</v>
      </c>
      <c r="H60" s="13">
        <v>88800</v>
      </c>
      <c r="I60" s="13">
        <v>87400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76800</v>
      </c>
      <c r="E61" s="13">
        <v>90300</v>
      </c>
      <c r="F61" s="13">
        <v>75300</v>
      </c>
      <c r="G61" s="13">
        <v>89700</v>
      </c>
      <c r="H61" s="13">
        <v>82200</v>
      </c>
      <c r="I61" s="13">
        <v>177700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37300</v>
      </c>
      <c r="E62" s="13">
        <v>39300</v>
      </c>
      <c r="F62" s="13">
        <v>39200</v>
      </c>
      <c r="G62" s="13">
        <v>45200</v>
      </c>
      <c r="H62" s="13">
        <v>44500</v>
      </c>
      <c r="I62" s="13">
        <v>34900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144900</v>
      </c>
      <c r="E66" s="13">
        <v>175700</v>
      </c>
      <c r="F66" s="13">
        <v>162700</v>
      </c>
      <c r="G66" s="13">
        <v>197900</v>
      </c>
      <c r="H66" s="13">
        <v>215500</v>
      </c>
      <c r="I66" s="13">
        <v>300000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22100</v>
      </c>
      <c r="F72" s="13">
        <v>22100</v>
      </c>
      <c r="G72" s="13">
        <v>23800</v>
      </c>
      <c r="H72" s="13">
        <v>14000</v>
      </c>
      <c r="I72" s="13">
        <v>29300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199000</v>
      </c>
      <c r="E76" s="13">
        <v>204900</v>
      </c>
      <c r="F76" s="13">
        <v>200900</v>
      </c>
      <c r="G76" s="13">
        <v>202200</v>
      </c>
      <c r="H76" s="13">
        <v>191100</v>
      </c>
      <c r="I76" s="13">
        <v>105400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-7000</v>
      </c>
      <c r="E81" s="13">
        <v>100</v>
      </c>
      <c r="F81" s="13">
        <v>-1700</v>
      </c>
      <c r="G81" s="13">
        <v>9700</v>
      </c>
      <c r="H81" s="13">
        <v>-15300</v>
      </c>
      <c r="I81" s="13">
        <v>2500</v>
      </c>
      <c r="J81" s="13">
        <v>600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8300</v>
      </c>
      <c r="F83" s="13">
        <v>8400</v>
      </c>
      <c r="G83" s="13">
        <v>8300</v>
      </c>
      <c r="H83" s="13">
        <v>8700</v>
      </c>
      <c r="I83" s="13">
        <v>7700</v>
      </c>
      <c r="J83" s="13">
        <v>5600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2600</v>
      </c>
      <c r="F89" s="13">
        <v>17000</v>
      </c>
      <c r="G89" s="13">
        <v>10000</v>
      </c>
      <c r="H89" s="13">
        <v>8000</v>
      </c>
      <c r="I89" s="13">
        <v>-1500</v>
      </c>
      <c r="J89" s="13">
        <v>8100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-3000</v>
      </c>
      <c r="G91" s="13">
        <v>-6200</v>
      </c>
      <c r="H91" s="13">
        <v>-8500</v>
      </c>
      <c r="I91" s="13">
        <v>-8200</v>
      </c>
      <c r="J91" s="13">
        <v>-4600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-2300</v>
      </c>
      <c r="F94" s="13">
        <v>-1300</v>
      </c>
      <c r="G94" s="13">
        <v>-7800</v>
      </c>
      <c r="H94" s="13">
        <v>-10800</v>
      </c>
      <c r="I94" s="13">
        <v>-8100</v>
      </c>
      <c r="J94" s="13">
        <v>-119300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12600</v>
      </c>
      <c r="F100" s="13">
        <v>-15700</v>
      </c>
      <c r="G100" s="13">
        <v>-2200</v>
      </c>
      <c r="H100" s="13">
        <v>2900</v>
      </c>
      <c r="I100" s="13">
        <v>6600</v>
      </c>
      <c r="J100" s="13">
        <v>114100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13000</v>
      </c>
      <c r="F102" s="13">
        <v>0</v>
      </c>
      <c r="G102" s="13">
        <v>0</v>
      </c>
      <c r="H102" s="13">
        <v>0</v>
      </c>
      <c r="I102" s="13">
        <v>-3100</v>
      </c>
      <c r="J102" s="13">
        <v>3000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220000</v>
      </c>
      <c r="E8" s="13">
        <v>178500</v>
      </c>
      <c r="F8" s="13">
        <v>170600</v>
      </c>
      <c r="G8" s="13">
        <v>190100</v>
      </c>
      <c r="H8" s="13">
        <v>187100</v>
      </c>
      <c r="I8" s="13">
        <v>165900</v>
      </c>
      <c r="J8" s="13">
        <v>145800</v>
      </c>
      <c r="K8" s="13">
        <v>139200</v>
      </c>
    </row>
    <row r="9" spans="1:11" x14ac:dyDescent="0.2">
      <c r="C9" s="11" t="s">
        <v>22</v>
      </c>
      <c r="D9" s="13">
        <v>60700</v>
      </c>
      <c r="E9" s="13">
        <v>43200</v>
      </c>
      <c r="F9" s="13">
        <v>42600</v>
      </c>
      <c r="G9" s="13">
        <v>47100</v>
      </c>
      <c r="H9" s="13">
        <v>46400</v>
      </c>
      <c r="I9" s="13">
        <v>40700</v>
      </c>
      <c r="J9" s="13">
        <v>36800</v>
      </c>
      <c r="K9" s="13">
        <v>32000</v>
      </c>
    </row>
    <row r="10" spans="1:11" x14ac:dyDescent="0.2">
      <c r="C10" s="11" t="s">
        <v>23</v>
      </c>
      <c r="D10" s="13">
        <v>159300</v>
      </c>
      <c r="E10" s="13">
        <v>135300</v>
      </c>
      <c r="F10" s="13">
        <v>128000</v>
      </c>
      <c r="G10" s="13">
        <v>143000</v>
      </c>
      <c r="H10" s="13">
        <v>140700</v>
      </c>
      <c r="I10" s="13">
        <v>125200</v>
      </c>
      <c r="J10" s="13">
        <v>109000</v>
      </c>
      <c r="K10" s="13">
        <v>107200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900</v>
      </c>
      <c r="G12" s="13">
        <v>600</v>
      </c>
      <c r="H12" s="13">
        <v>500</v>
      </c>
      <c r="I12" s="13">
        <v>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191900</v>
      </c>
      <c r="E17" s="13">
        <v>154900</v>
      </c>
      <c r="F17" s="13">
        <v>151900</v>
      </c>
      <c r="G17" s="13">
        <v>169800</v>
      </c>
      <c r="H17" s="13">
        <v>159700</v>
      </c>
      <c r="I17" s="13">
        <v>141200</v>
      </c>
      <c r="J17" s="13">
        <v>126000</v>
      </c>
      <c r="K17" s="13">
        <v>121800</v>
      </c>
    </row>
    <row r="18" spans="3:11" x14ac:dyDescent="0.2">
      <c r="C18" s="11" t="s">
        <v>30</v>
      </c>
      <c r="D18" s="13">
        <v>28100</v>
      </c>
      <c r="E18" s="13">
        <v>23600</v>
      </c>
      <c r="F18" s="13">
        <v>18700</v>
      </c>
      <c r="G18" s="13">
        <v>20300</v>
      </c>
      <c r="H18" s="13">
        <v>27400</v>
      </c>
      <c r="I18" s="13">
        <v>24700</v>
      </c>
      <c r="J18" s="13">
        <v>19800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300</v>
      </c>
      <c r="H20" s="13">
        <v>400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30000</v>
      </c>
      <c r="E21" s="13">
        <v>25300</v>
      </c>
      <c r="F21" s="13">
        <v>20200</v>
      </c>
      <c r="G21" s="13">
        <v>21800</v>
      </c>
      <c r="H21" s="13">
        <v>28900</v>
      </c>
      <c r="I21" s="13">
        <v>26100</v>
      </c>
      <c r="J21" s="13">
        <v>21100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28200</v>
      </c>
      <c r="E23" s="13">
        <v>23600</v>
      </c>
      <c r="F23" s="13">
        <v>19000</v>
      </c>
      <c r="G23" s="13">
        <v>20600</v>
      </c>
      <c r="H23" s="13">
        <v>27800</v>
      </c>
      <c r="I23" s="13">
        <v>25000</v>
      </c>
      <c r="J23" s="13">
        <v>20200</v>
      </c>
      <c r="K23" s="13">
        <v>17800</v>
      </c>
    </row>
    <row r="24" spans="3:11" x14ac:dyDescent="0.2">
      <c r="C24" s="11" t="s">
        <v>36</v>
      </c>
      <c r="D24" s="13">
        <v>6200</v>
      </c>
      <c r="E24" s="13">
        <v>5100</v>
      </c>
      <c r="F24" s="13">
        <v>-900</v>
      </c>
      <c r="G24" s="13">
        <v>4700</v>
      </c>
      <c r="H24" s="13">
        <v>6400</v>
      </c>
      <c r="I24" s="13">
        <v>4300</v>
      </c>
      <c r="J24" s="13">
        <v>4500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18500</v>
      </c>
      <c r="F26" s="13">
        <v>19900</v>
      </c>
      <c r="G26" s="13">
        <v>15900</v>
      </c>
      <c r="H26" s="13">
        <v>21400</v>
      </c>
      <c r="I26" s="13">
        <v>20800</v>
      </c>
      <c r="J26" s="13">
        <v>15700</v>
      </c>
      <c r="K26" s="13">
        <v>13800</v>
      </c>
    </row>
    <row r="27" spans="3:11" x14ac:dyDescent="0.2">
      <c r="C27" s="11" t="s">
        <v>38</v>
      </c>
      <c r="D27" s="13">
        <v>21900</v>
      </c>
      <c r="E27" s="13">
        <v>18500</v>
      </c>
      <c r="F27" s="13">
        <v>19900</v>
      </c>
      <c r="G27" s="13">
        <v>15900</v>
      </c>
      <c r="H27" s="13">
        <v>21400</v>
      </c>
      <c r="I27" s="13">
        <v>20800</v>
      </c>
      <c r="J27" s="13">
        <v>15700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-300</v>
      </c>
      <c r="H32" s="13">
        <v>-400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21900</v>
      </c>
      <c r="E33" s="13">
        <v>18500</v>
      </c>
      <c r="F33" s="13">
        <v>19900</v>
      </c>
      <c r="G33" s="13">
        <v>15900</v>
      </c>
      <c r="H33" s="13">
        <v>21400</v>
      </c>
      <c r="I33" s="13">
        <v>20800</v>
      </c>
      <c r="J33" s="13">
        <v>15700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18500</v>
      </c>
      <c r="F35" s="13">
        <v>19900</v>
      </c>
      <c r="G35" s="13">
        <v>15900</v>
      </c>
      <c r="H35" s="13">
        <v>21400</v>
      </c>
      <c r="I35" s="13">
        <v>20800</v>
      </c>
      <c r="J35" s="13">
        <v>15700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90700</v>
      </c>
      <c r="F41" s="13">
        <v>77000</v>
      </c>
      <c r="G41" s="13">
        <v>81200</v>
      </c>
      <c r="H41" s="13">
        <v>96300</v>
      </c>
      <c r="I41" s="13">
        <v>101800</v>
      </c>
      <c r="J41" s="13">
        <v>81400</v>
      </c>
      <c r="K41" s="13">
        <v>82300</v>
      </c>
    </row>
    <row r="42" spans="2:11" x14ac:dyDescent="0.2">
      <c r="C42" s="11" t="s">
        <v>50</v>
      </c>
      <c r="D42" s="13">
        <v>14600</v>
      </c>
      <c r="E42" s="13">
        <v>14600</v>
      </c>
      <c r="F42" s="13">
        <v>15700</v>
      </c>
      <c r="G42" s="13">
        <v>15700</v>
      </c>
      <c r="H42" s="13">
        <v>17200</v>
      </c>
      <c r="I42" s="13">
        <v>18600</v>
      </c>
      <c r="J42" s="13">
        <v>19700</v>
      </c>
      <c r="K42" s="13">
        <v>20900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6600</v>
      </c>
      <c r="G43" s="13">
        <v>4700</v>
      </c>
      <c r="H43" s="13">
        <v>2300</v>
      </c>
      <c r="I43" s="13">
        <v>600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38600</v>
      </c>
      <c r="E44" s="13">
        <v>47900</v>
      </c>
      <c r="F44" s="13">
        <v>48800</v>
      </c>
      <c r="G44" s="13">
        <v>51900</v>
      </c>
      <c r="H44" s="13">
        <v>48500</v>
      </c>
      <c r="I44" s="13">
        <v>43300</v>
      </c>
      <c r="J44" s="13">
        <v>38900</v>
      </c>
      <c r="K44" s="13">
        <v>43800</v>
      </c>
    </row>
    <row r="45" spans="2:11" x14ac:dyDescent="0.2">
      <c r="C45" s="11" t="s">
        <v>53</v>
      </c>
      <c r="D45" s="13">
        <v>6400</v>
      </c>
      <c r="E45" s="13">
        <v>7500</v>
      </c>
      <c r="F45" s="13">
        <v>6100</v>
      </c>
      <c r="G45" s="13">
        <v>4800</v>
      </c>
      <c r="H45" s="13">
        <v>7600</v>
      </c>
      <c r="I45" s="13">
        <v>5000</v>
      </c>
      <c r="J45" s="13">
        <v>4600</v>
      </c>
      <c r="K45" s="13">
        <v>3900</v>
      </c>
    </row>
    <row r="46" spans="2:11" x14ac:dyDescent="0.2">
      <c r="C46" s="11" t="s">
        <v>54</v>
      </c>
      <c r="D46" s="13">
        <v>191200</v>
      </c>
      <c r="E46" s="13">
        <v>161200</v>
      </c>
      <c r="F46" s="13">
        <v>154200</v>
      </c>
      <c r="G46" s="13">
        <v>158300</v>
      </c>
      <c r="H46" s="13">
        <v>172000</v>
      </c>
      <c r="I46" s="13">
        <v>169300</v>
      </c>
      <c r="J46" s="13">
        <v>145500</v>
      </c>
      <c r="K46" s="13">
        <v>151900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35900</v>
      </c>
      <c r="E48" s="13">
        <v>37500</v>
      </c>
      <c r="F48" s="13">
        <v>38800</v>
      </c>
      <c r="G48" s="13">
        <v>37900</v>
      </c>
      <c r="H48" s="13">
        <v>37300</v>
      </c>
      <c r="I48" s="13">
        <v>36200</v>
      </c>
      <c r="J48" s="13">
        <v>19700</v>
      </c>
      <c r="K48" s="13">
        <v>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3500</v>
      </c>
      <c r="F52" s="13">
        <v>1700</v>
      </c>
      <c r="G52" s="13">
        <v>2300</v>
      </c>
      <c r="H52" s="13">
        <v>3300</v>
      </c>
      <c r="I52" s="13">
        <v>4600</v>
      </c>
      <c r="J52" s="13">
        <v>4200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232100</v>
      </c>
      <c r="E54" s="13">
        <v>202100</v>
      </c>
      <c r="F54" s="13">
        <v>194700</v>
      </c>
      <c r="G54" s="13">
        <v>198600</v>
      </c>
      <c r="H54" s="13">
        <v>212600</v>
      </c>
      <c r="I54" s="13">
        <v>210100</v>
      </c>
      <c r="J54" s="13">
        <v>169400</v>
      </c>
      <c r="K54" s="13">
        <v>174400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103300</v>
      </c>
      <c r="E57" s="13">
        <v>78600</v>
      </c>
      <c r="F57" s="13">
        <v>76200</v>
      </c>
      <c r="G57" s="13">
        <v>75000</v>
      </c>
      <c r="H57" s="13">
        <v>73600</v>
      </c>
      <c r="I57" s="13">
        <v>74500</v>
      </c>
      <c r="J57" s="13">
        <v>60300</v>
      </c>
      <c r="K57" s="13">
        <v>62800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3200</v>
      </c>
      <c r="F59" s="13">
        <v>3200</v>
      </c>
      <c r="G59" s="13">
        <v>2500</v>
      </c>
      <c r="H59" s="13">
        <v>2500</v>
      </c>
      <c r="I59" s="13">
        <v>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106600</v>
      </c>
      <c r="E60" s="13">
        <v>81800</v>
      </c>
      <c r="F60" s="13">
        <v>79400</v>
      </c>
      <c r="G60" s="13">
        <v>77500</v>
      </c>
      <c r="H60" s="13">
        <v>76000</v>
      </c>
      <c r="I60" s="13">
        <v>76900</v>
      </c>
      <c r="J60" s="13">
        <v>60300</v>
      </c>
      <c r="K60" s="13">
        <v>62800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9600</v>
      </c>
      <c r="F62" s="13">
        <v>10400</v>
      </c>
      <c r="G62" s="13">
        <v>9900</v>
      </c>
      <c r="H62" s="13">
        <v>10500</v>
      </c>
      <c r="I62" s="13">
        <v>11100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115300</v>
      </c>
      <c r="E66" s="13">
        <v>91400</v>
      </c>
      <c r="F66" s="13">
        <v>89800</v>
      </c>
      <c r="G66" s="13">
        <v>87400</v>
      </c>
      <c r="H66" s="13">
        <v>86500</v>
      </c>
      <c r="I66" s="13">
        <v>88000</v>
      </c>
      <c r="J66" s="13">
        <v>60300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118800</v>
      </c>
      <c r="E72" s="13">
        <v>110200</v>
      </c>
      <c r="F72" s="13">
        <v>168800</v>
      </c>
      <c r="G72" s="13">
        <v>162900</v>
      </c>
      <c r="H72" s="13">
        <v>155800</v>
      </c>
      <c r="I72" s="13">
        <v>143200</v>
      </c>
      <c r="J72" s="13">
        <v>131300</v>
      </c>
      <c r="K72" s="13">
        <v>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116700</v>
      </c>
      <c r="E76" s="13">
        <v>110700</v>
      </c>
      <c r="F76" s="13">
        <v>104800</v>
      </c>
      <c r="G76" s="13">
        <v>111200</v>
      </c>
      <c r="H76" s="13">
        <v>126000</v>
      </c>
      <c r="I76" s="13">
        <v>122100</v>
      </c>
      <c r="J76" s="13">
        <v>109100</v>
      </c>
      <c r="K76" s="13">
        <v>111600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21900</v>
      </c>
      <c r="E81" s="13">
        <v>18500</v>
      </c>
      <c r="F81" s="13">
        <v>19900</v>
      </c>
      <c r="G81" s="13">
        <v>15900</v>
      </c>
      <c r="H81" s="13">
        <v>21400</v>
      </c>
      <c r="I81" s="13">
        <v>20800</v>
      </c>
      <c r="J81" s="13">
        <v>15700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1300</v>
      </c>
      <c r="G83" s="13">
        <v>1200</v>
      </c>
      <c r="H83" s="13">
        <v>1100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26700</v>
      </c>
      <c r="F89" s="13">
        <v>19200</v>
      </c>
      <c r="G89" s="13">
        <v>17900</v>
      </c>
      <c r="H89" s="13">
        <v>14500</v>
      </c>
      <c r="I89" s="13">
        <v>32700</v>
      </c>
      <c r="J89" s="13">
        <v>15300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-2300</v>
      </c>
      <c r="H91" s="13">
        <v>-2500</v>
      </c>
      <c r="I91" s="13">
        <v>-4400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700</v>
      </c>
      <c r="F94" s="13">
        <v>-800</v>
      </c>
      <c r="G94" s="13">
        <v>-1000</v>
      </c>
      <c r="H94" s="13">
        <v>-1100</v>
      </c>
      <c r="I94" s="13">
        <v>-3400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-13300</v>
      </c>
      <c r="F96" s="13">
        <v>-8700</v>
      </c>
      <c r="G96" s="13">
        <v>-8900</v>
      </c>
      <c r="H96" s="13">
        <v>-8900</v>
      </c>
      <c r="I96" s="13">
        <v>-8800</v>
      </c>
      <c r="J96" s="13">
        <v>-5800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-13700</v>
      </c>
      <c r="F100" s="13">
        <v>-22500</v>
      </c>
      <c r="G100" s="13">
        <v>-32100</v>
      </c>
      <c r="H100" s="13">
        <v>-18900</v>
      </c>
      <c r="I100" s="13">
        <v>-8800</v>
      </c>
      <c r="J100" s="13">
        <v>-15900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40200</v>
      </c>
      <c r="E102" s="13">
        <v>13700</v>
      </c>
      <c r="F102" s="13">
        <v>-4200</v>
      </c>
      <c r="G102" s="13">
        <v>-15100</v>
      </c>
      <c r="H102" s="13">
        <v>-5500</v>
      </c>
      <c r="I102" s="13">
        <v>20500</v>
      </c>
      <c r="J102" s="13">
        <v>-900</v>
      </c>
      <c r="K102" s="13">
        <v>1200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205000</v>
      </c>
      <c r="E8" s="13">
        <v>230900</v>
      </c>
      <c r="F8" s="13">
        <v>229900</v>
      </c>
      <c r="G8" s="13">
        <v>216200</v>
      </c>
      <c r="H8" s="13">
        <v>214100</v>
      </c>
      <c r="I8" s="13">
        <v>200700</v>
      </c>
      <c r="J8" s="13">
        <v>192100</v>
      </c>
      <c r="K8" s="13">
        <v>179300</v>
      </c>
    </row>
    <row r="9" spans="1:11" x14ac:dyDescent="0.2">
      <c r="C9" s="11" t="s">
        <v>22</v>
      </c>
      <c r="D9" s="13">
        <v>148400</v>
      </c>
      <c r="E9" s="13">
        <v>165800</v>
      </c>
      <c r="F9" s="13">
        <v>167200</v>
      </c>
      <c r="G9" s="13">
        <v>152100</v>
      </c>
      <c r="H9" s="13">
        <v>150300</v>
      </c>
      <c r="I9" s="13">
        <v>145700</v>
      </c>
      <c r="J9" s="13">
        <v>131100</v>
      </c>
      <c r="K9" s="13">
        <v>124000</v>
      </c>
    </row>
    <row r="10" spans="1:11" x14ac:dyDescent="0.2">
      <c r="C10" s="11" t="s">
        <v>23</v>
      </c>
      <c r="D10" s="13">
        <v>56600</v>
      </c>
      <c r="E10" s="13">
        <v>65100</v>
      </c>
      <c r="F10" s="13">
        <v>62700</v>
      </c>
      <c r="G10" s="13">
        <v>64100</v>
      </c>
      <c r="H10" s="13">
        <v>63800</v>
      </c>
      <c r="I10" s="13">
        <v>55000</v>
      </c>
      <c r="J10" s="13">
        <v>61000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4500</v>
      </c>
      <c r="F15" s="13">
        <v>5300</v>
      </c>
      <c r="G15" s="13">
        <v>5100</v>
      </c>
      <c r="H15" s="13">
        <v>5000</v>
      </c>
      <c r="I15" s="13">
        <v>7800</v>
      </c>
      <c r="J15" s="13">
        <v>9700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174900</v>
      </c>
      <c r="E17" s="13">
        <v>195400</v>
      </c>
      <c r="F17" s="13">
        <v>193800</v>
      </c>
      <c r="G17" s="13">
        <v>186200</v>
      </c>
      <c r="H17" s="13">
        <v>178800</v>
      </c>
      <c r="I17" s="13">
        <v>174800</v>
      </c>
      <c r="J17" s="13">
        <v>161400</v>
      </c>
      <c r="K17" s="13">
        <v>152300</v>
      </c>
    </row>
    <row r="18" spans="3:11" x14ac:dyDescent="0.2">
      <c r="C18" s="11" t="s">
        <v>30</v>
      </c>
      <c r="D18" s="13">
        <v>30100</v>
      </c>
      <c r="E18" s="13">
        <v>35500</v>
      </c>
      <c r="F18" s="13">
        <v>36100</v>
      </c>
      <c r="G18" s="13">
        <v>30000</v>
      </c>
      <c r="H18" s="13">
        <v>35300</v>
      </c>
      <c r="I18" s="13">
        <v>25900</v>
      </c>
      <c r="J18" s="13">
        <v>30700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100</v>
      </c>
      <c r="G20" s="13">
        <v>-200</v>
      </c>
      <c r="H20" s="13">
        <v>0</v>
      </c>
      <c r="I20" s="13">
        <v>-200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35000</v>
      </c>
      <c r="E21" s="13">
        <v>40900</v>
      </c>
      <c r="F21" s="13">
        <v>41500</v>
      </c>
      <c r="G21" s="13">
        <v>34800</v>
      </c>
      <c r="H21" s="13">
        <v>40200</v>
      </c>
      <c r="I21" s="13">
        <v>33400</v>
      </c>
      <c r="J21" s="13">
        <v>40700</v>
      </c>
      <c r="K21" s="13">
        <v>37100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300</v>
      </c>
      <c r="H22" s="13">
        <v>700</v>
      </c>
      <c r="I22" s="13">
        <v>1000</v>
      </c>
      <c r="J22" s="13">
        <v>1600</v>
      </c>
      <c r="K22" s="13">
        <v>1900</v>
      </c>
    </row>
    <row r="23" spans="3:11" x14ac:dyDescent="0.2">
      <c r="C23" s="11" t="s">
        <v>35</v>
      </c>
      <c r="D23" s="13">
        <v>30400</v>
      </c>
      <c r="E23" s="13">
        <v>36500</v>
      </c>
      <c r="F23" s="13">
        <v>36200</v>
      </c>
      <c r="G23" s="13">
        <v>29500</v>
      </c>
      <c r="H23" s="13">
        <v>34500</v>
      </c>
      <c r="I23" s="13">
        <v>24700</v>
      </c>
      <c r="J23" s="13">
        <v>29300</v>
      </c>
      <c r="K23" s="13">
        <v>25500</v>
      </c>
    </row>
    <row r="24" spans="3:11" x14ac:dyDescent="0.2">
      <c r="C24" s="11" t="s">
        <v>36</v>
      </c>
      <c r="D24" s="13">
        <v>6300</v>
      </c>
      <c r="E24" s="13">
        <v>7500</v>
      </c>
      <c r="F24" s="13">
        <v>6400</v>
      </c>
      <c r="G24" s="13">
        <v>5500</v>
      </c>
      <c r="H24" s="13">
        <v>7000</v>
      </c>
      <c r="I24" s="13">
        <v>5500</v>
      </c>
      <c r="J24" s="13">
        <v>6700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29000</v>
      </c>
      <c r="F26" s="13">
        <v>29800</v>
      </c>
      <c r="G26" s="13">
        <v>24000</v>
      </c>
      <c r="H26" s="13">
        <v>27500</v>
      </c>
      <c r="I26" s="13">
        <v>19200</v>
      </c>
      <c r="J26" s="13">
        <v>22700</v>
      </c>
      <c r="K26" s="13">
        <v>19300</v>
      </c>
    </row>
    <row r="27" spans="3:11" x14ac:dyDescent="0.2">
      <c r="C27" s="11" t="s">
        <v>38</v>
      </c>
      <c r="D27" s="13">
        <v>24000</v>
      </c>
      <c r="E27" s="13">
        <v>28900</v>
      </c>
      <c r="F27" s="13">
        <v>29700</v>
      </c>
      <c r="G27" s="13">
        <v>23900</v>
      </c>
      <c r="H27" s="13">
        <v>27400</v>
      </c>
      <c r="I27" s="13">
        <v>19100</v>
      </c>
      <c r="J27" s="13">
        <v>22600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-100</v>
      </c>
      <c r="G32" s="13">
        <v>200</v>
      </c>
      <c r="H32" s="13">
        <v>0</v>
      </c>
      <c r="I32" s="13">
        <v>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24000</v>
      </c>
      <c r="E33" s="13">
        <v>28900</v>
      </c>
      <c r="F33" s="13">
        <v>29700</v>
      </c>
      <c r="G33" s="13">
        <v>23900</v>
      </c>
      <c r="H33" s="13">
        <v>27400</v>
      </c>
      <c r="I33" s="13">
        <v>19100</v>
      </c>
      <c r="J33" s="13">
        <v>22700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28900</v>
      </c>
      <c r="F35" s="13">
        <v>29700</v>
      </c>
      <c r="G35" s="13">
        <v>23900</v>
      </c>
      <c r="H35" s="13">
        <v>27400</v>
      </c>
      <c r="I35" s="13">
        <v>19100</v>
      </c>
      <c r="J35" s="13">
        <v>22700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134000</v>
      </c>
      <c r="F41" s="13">
        <v>131900</v>
      </c>
      <c r="G41" s="13">
        <v>79300</v>
      </c>
      <c r="H41" s="13">
        <v>20100</v>
      </c>
      <c r="I41" s="13">
        <v>30100</v>
      </c>
      <c r="J41" s="13">
        <v>23300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127300</v>
      </c>
      <c r="E43" s="13">
        <v>136400</v>
      </c>
      <c r="F43" s="13">
        <v>155700</v>
      </c>
      <c r="G43" s="13">
        <v>140200</v>
      </c>
      <c r="H43" s="13">
        <v>149900</v>
      </c>
      <c r="I43" s="13">
        <v>129600</v>
      </c>
      <c r="J43" s="13">
        <v>133400</v>
      </c>
      <c r="K43" s="13">
        <v>108300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32600</v>
      </c>
      <c r="F45" s="13">
        <v>29400</v>
      </c>
      <c r="G45" s="13">
        <v>30900</v>
      </c>
      <c r="H45" s="13">
        <v>24400</v>
      </c>
      <c r="I45" s="13">
        <v>22600</v>
      </c>
      <c r="J45" s="13">
        <v>21400</v>
      </c>
      <c r="K45" s="13">
        <v>22600</v>
      </c>
    </row>
    <row r="46" spans="2:11" x14ac:dyDescent="0.2">
      <c r="C46" s="11" t="s">
        <v>54</v>
      </c>
      <c r="D46" s="13">
        <v>319100</v>
      </c>
      <c r="E46" s="13">
        <v>303000</v>
      </c>
      <c r="F46" s="13">
        <v>317000</v>
      </c>
      <c r="G46" s="13">
        <v>250400</v>
      </c>
      <c r="H46" s="13">
        <v>194300</v>
      </c>
      <c r="I46" s="13">
        <v>182400</v>
      </c>
      <c r="J46" s="13">
        <v>178100</v>
      </c>
      <c r="K46" s="13">
        <v>153100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179500</v>
      </c>
      <c r="E48" s="13">
        <v>108700</v>
      </c>
      <c r="F48" s="13">
        <v>99400</v>
      </c>
      <c r="G48" s="13">
        <v>96200</v>
      </c>
      <c r="H48" s="13">
        <v>91600</v>
      </c>
      <c r="I48" s="13">
        <v>91300</v>
      </c>
      <c r="J48" s="13">
        <v>52300</v>
      </c>
      <c r="K48" s="13">
        <v>52000</v>
      </c>
    </row>
    <row r="49" spans="3:11" x14ac:dyDescent="0.2">
      <c r="C49" s="11" t="s">
        <v>57</v>
      </c>
      <c r="D49" s="13">
        <v>712800</v>
      </c>
      <c r="E49" s="13">
        <v>714800</v>
      </c>
      <c r="F49" s="13">
        <v>716700</v>
      </c>
      <c r="G49" s="13">
        <v>719800</v>
      </c>
      <c r="H49" s="13">
        <v>722800</v>
      </c>
      <c r="I49" s="13">
        <v>725700</v>
      </c>
      <c r="J49" s="13">
        <v>730200</v>
      </c>
      <c r="K49" s="13">
        <v>737600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11200</v>
      </c>
      <c r="F52" s="13">
        <v>9900</v>
      </c>
      <c r="G52" s="13">
        <v>6000</v>
      </c>
      <c r="H52" s="13">
        <v>8200</v>
      </c>
      <c r="I52" s="13">
        <v>7200</v>
      </c>
      <c r="J52" s="13">
        <v>7400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1222100</v>
      </c>
      <c r="E54" s="13">
        <v>1137600</v>
      </c>
      <c r="F54" s="13">
        <v>1143100</v>
      </c>
      <c r="G54" s="13">
        <v>1072300</v>
      </c>
      <c r="H54" s="13">
        <v>1016900</v>
      </c>
      <c r="I54" s="13">
        <v>1006500</v>
      </c>
      <c r="J54" s="13">
        <v>967900</v>
      </c>
      <c r="K54" s="13">
        <v>949800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17000</v>
      </c>
      <c r="F57" s="13">
        <v>22400</v>
      </c>
      <c r="G57" s="13">
        <v>20700</v>
      </c>
      <c r="H57" s="13">
        <v>22700</v>
      </c>
      <c r="I57" s="13">
        <v>13600</v>
      </c>
      <c r="J57" s="13">
        <v>16700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323100</v>
      </c>
      <c r="E59" s="13">
        <v>321700</v>
      </c>
      <c r="F59" s="13">
        <v>320600</v>
      </c>
      <c r="G59" s="13">
        <v>293700</v>
      </c>
      <c r="H59" s="13">
        <v>273400</v>
      </c>
      <c r="I59" s="13">
        <v>250900</v>
      </c>
      <c r="J59" s="13">
        <v>240300</v>
      </c>
      <c r="K59" s="13">
        <v>218500</v>
      </c>
    </row>
    <row r="60" spans="3:11" x14ac:dyDescent="0.2">
      <c r="C60" s="11" t="s">
        <v>68</v>
      </c>
      <c r="D60" s="13">
        <v>338000</v>
      </c>
      <c r="E60" s="13">
        <v>338700</v>
      </c>
      <c r="F60" s="13">
        <v>343000</v>
      </c>
      <c r="G60" s="13">
        <v>314400</v>
      </c>
      <c r="H60" s="13">
        <v>296100</v>
      </c>
      <c r="I60" s="13">
        <v>264500</v>
      </c>
      <c r="J60" s="13">
        <v>257000</v>
      </c>
      <c r="K60" s="13">
        <v>232100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55800</v>
      </c>
      <c r="J61" s="13">
        <v>104200</v>
      </c>
      <c r="K61" s="13">
        <v>138700</v>
      </c>
    </row>
    <row r="62" spans="3:11" x14ac:dyDescent="0.2">
      <c r="C62" s="11" t="s">
        <v>70</v>
      </c>
      <c r="D62" s="13">
        <v>146100</v>
      </c>
      <c r="E62" s="13">
        <v>81200</v>
      </c>
      <c r="F62" s="13">
        <v>73800</v>
      </c>
      <c r="G62" s="13">
        <v>65900</v>
      </c>
      <c r="H62" s="13">
        <v>62700</v>
      </c>
      <c r="I62" s="13">
        <v>64300</v>
      </c>
      <c r="J62" s="13">
        <v>17000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484100</v>
      </c>
      <c r="E66" s="13">
        <v>419800</v>
      </c>
      <c r="F66" s="13">
        <v>416800</v>
      </c>
      <c r="G66" s="13">
        <v>380300</v>
      </c>
      <c r="H66" s="13">
        <v>358800</v>
      </c>
      <c r="I66" s="13">
        <v>384600</v>
      </c>
      <c r="J66" s="13">
        <v>378200</v>
      </c>
      <c r="K66" s="13">
        <v>388500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70300</v>
      </c>
      <c r="E72" s="13">
        <v>53800</v>
      </c>
      <c r="F72" s="13">
        <v>68100</v>
      </c>
      <c r="G72" s="13">
        <v>38300</v>
      </c>
      <c r="H72" s="13">
        <v>14300</v>
      </c>
      <c r="I72" s="13">
        <v>-13100</v>
      </c>
      <c r="J72" s="13">
        <v>-41500</v>
      </c>
      <c r="K72" s="13">
        <v>-67300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738100</v>
      </c>
      <c r="E76" s="13">
        <v>717800</v>
      </c>
      <c r="F76" s="13">
        <v>726300</v>
      </c>
      <c r="G76" s="13">
        <v>692000</v>
      </c>
      <c r="H76" s="13">
        <v>658100</v>
      </c>
      <c r="I76" s="13">
        <v>621900</v>
      </c>
      <c r="J76" s="13">
        <v>589700</v>
      </c>
      <c r="K76" s="13">
        <v>561400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24000</v>
      </c>
      <c r="E81" s="13">
        <v>28900</v>
      </c>
      <c r="F81" s="13">
        <v>29700</v>
      </c>
      <c r="G81" s="13">
        <v>23900</v>
      </c>
      <c r="H81" s="13">
        <v>27400</v>
      </c>
      <c r="I81" s="13">
        <v>19100</v>
      </c>
      <c r="J81" s="13">
        <v>22700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5300</v>
      </c>
      <c r="G83" s="13">
        <v>5100</v>
      </c>
      <c r="H83" s="13">
        <v>5000</v>
      </c>
      <c r="I83" s="13">
        <v>7800</v>
      </c>
      <c r="J83" s="13">
        <v>9700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49100</v>
      </c>
      <c r="F89" s="13">
        <v>56900</v>
      </c>
      <c r="G89" s="13">
        <v>64300</v>
      </c>
      <c r="H89" s="13">
        <v>46600</v>
      </c>
      <c r="I89" s="13">
        <v>34000</v>
      </c>
      <c r="J89" s="13">
        <v>39400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-5600</v>
      </c>
      <c r="F91" s="13">
        <v>-5800</v>
      </c>
      <c r="G91" s="13">
        <v>-6200</v>
      </c>
      <c r="H91" s="13">
        <v>-3500</v>
      </c>
      <c r="I91" s="13">
        <v>-2500</v>
      </c>
      <c r="J91" s="13">
        <v>-3400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-5500</v>
      </c>
      <c r="F94" s="13">
        <v>-5700</v>
      </c>
      <c r="G94" s="13">
        <v>-6100</v>
      </c>
      <c r="H94" s="13">
        <v>-3400</v>
      </c>
      <c r="I94" s="13">
        <v>-3800</v>
      </c>
      <c r="J94" s="13">
        <v>-4200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-40400</v>
      </c>
      <c r="F100" s="13">
        <v>800</v>
      </c>
      <c r="G100" s="13">
        <v>1800</v>
      </c>
      <c r="H100" s="13">
        <v>-53500</v>
      </c>
      <c r="I100" s="13">
        <v>-23000</v>
      </c>
      <c r="J100" s="13">
        <v>-33800</v>
      </c>
      <c r="K100" s="13">
        <v>-49700</v>
      </c>
    </row>
    <row r="101" spans="3:11" x14ac:dyDescent="0.2">
      <c r="C101" s="11" t="s">
        <v>19</v>
      </c>
      <c r="D101" s="13">
        <v>400</v>
      </c>
      <c r="E101" s="13">
        <v>-1100</v>
      </c>
      <c r="F101" s="13">
        <v>600</v>
      </c>
      <c r="G101" s="13">
        <v>-800</v>
      </c>
      <c r="H101" s="13">
        <v>300</v>
      </c>
      <c r="I101" s="13">
        <v>-300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26900</v>
      </c>
      <c r="E102" s="13">
        <v>2100</v>
      </c>
      <c r="F102" s="13">
        <v>52600</v>
      </c>
      <c r="G102" s="13">
        <v>59200</v>
      </c>
      <c r="H102" s="13">
        <v>-10000</v>
      </c>
      <c r="I102" s="13">
        <v>6800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6600</v>
      </c>
      <c r="E8" s="13">
        <v>2200</v>
      </c>
      <c r="F8" s="13">
        <v>1700</v>
      </c>
      <c r="G8" s="13">
        <v>2300</v>
      </c>
      <c r="H8" s="13">
        <v>1900</v>
      </c>
      <c r="I8" s="13">
        <v>1500</v>
      </c>
      <c r="J8" s="13">
        <v>1300</v>
      </c>
      <c r="K8" s="13">
        <v>800</v>
      </c>
    </row>
    <row r="9" spans="1:11" x14ac:dyDescent="0.2">
      <c r="C9" s="11" t="s">
        <v>22</v>
      </c>
      <c r="D9" s="13">
        <v>4600</v>
      </c>
      <c r="E9" s="13">
        <v>600</v>
      </c>
      <c r="F9" s="13">
        <v>400</v>
      </c>
      <c r="G9" s="13">
        <v>1000</v>
      </c>
      <c r="H9" s="13">
        <v>800</v>
      </c>
      <c r="I9" s="13">
        <v>400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2000</v>
      </c>
      <c r="E10" s="13">
        <v>1600</v>
      </c>
      <c r="F10" s="13">
        <v>1300</v>
      </c>
      <c r="G10" s="13">
        <v>1300</v>
      </c>
      <c r="H10" s="13">
        <v>1100</v>
      </c>
      <c r="I10" s="13">
        <v>1100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2000</v>
      </c>
      <c r="F17" s="13">
        <v>2200</v>
      </c>
      <c r="G17" s="13">
        <v>2100</v>
      </c>
      <c r="H17" s="13">
        <v>1800</v>
      </c>
      <c r="I17" s="13">
        <v>1300</v>
      </c>
      <c r="J17" s="13">
        <v>1600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200</v>
      </c>
      <c r="F18" s="13">
        <v>-500</v>
      </c>
      <c r="G18" s="13">
        <v>200</v>
      </c>
      <c r="H18" s="13">
        <v>100</v>
      </c>
      <c r="I18" s="13">
        <v>200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200</v>
      </c>
      <c r="F21" s="13">
        <v>-500</v>
      </c>
      <c r="G21" s="13">
        <v>0</v>
      </c>
      <c r="H21" s="13">
        <v>100</v>
      </c>
      <c r="I21" s="13">
        <v>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200</v>
      </c>
      <c r="F23" s="13">
        <v>-500</v>
      </c>
      <c r="G23" s="13">
        <v>0</v>
      </c>
      <c r="H23" s="13">
        <v>100</v>
      </c>
      <c r="I23" s="13">
        <v>100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200</v>
      </c>
      <c r="F26" s="13">
        <v>-500</v>
      </c>
      <c r="G26" s="13">
        <v>0</v>
      </c>
      <c r="H26" s="13">
        <v>100</v>
      </c>
      <c r="I26" s="13">
        <v>100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200</v>
      </c>
      <c r="F27" s="13">
        <v>-500</v>
      </c>
      <c r="G27" s="13">
        <v>0</v>
      </c>
      <c r="H27" s="13">
        <v>100</v>
      </c>
      <c r="I27" s="13">
        <v>100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200</v>
      </c>
      <c r="F33" s="13">
        <v>-500</v>
      </c>
      <c r="G33" s="13">
        <v>0</v>
      </c>
      <c r="H33" s="13">
        <v>100</v>
      </c>
      <c r="I33" s="13">
        <v>100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200</v>
      </c>
      <c r="F35" s="13">
        <v>-500</v>
      </c>
      <c r="G35" s="13">
        <v>0</v>
      </c>
      <c r="H35" s="13">
        <v>100</v>
      </c>
      <c r="I35" s="13">
        <v>100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7700</v>
      </c>
      <c r="F41" s="13">
        <v>2900</v>
      </c>
      <c r="G41" s="13">
        <v>3400</v>
      </c>
      <c r="H41" s="13">
        <v>500</v>
      </c>
      <c r="I41" s="13">
        <v>500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900</v>
      </c>
      <c r="F43" s="13">
        <v>800</v>
      </c>
      <c r="G43" s="13">
        <v>700</v>
      </c>
      <c r="H43" s="13">
        <v>700</v>
      </c>
      <c r="I43" s="13">
        <v>700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2100</v>
      </c>
      <c r="E44" s="13">
        <v>900</v>
      </c>
      <c r="F44" s="13">
        <v>100</v>
      </c>
      <c r="G44" s="13">
        <v>100</v>
      </c>
      <c r="H44" s="13">
        <v>500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10100</v>
      </c>
      <c r="E46" s="13">
        <v>9800</v>
      </c>
      <c r="F46" s="13">
        <v>3800</v>
      </c>
      <c r="G46" s="13">
        <v>4300</v>
      </c>
      <c r="H46" s="13">
        <v>2000</v>
      </c>
      <c r="I46" s="13">
        <v>1500</v>
      </c>
      <c r="J46" s="13">
        <v>1500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800</v>
      </c>
      <c r="H48" s="13">
        <v>800</v>
      </c>
      <c r="I48" s="13">
        <v>800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11500</v>
      </c>
      <c r="F54" s="13">
        <v>5600</v>
      </c>
      <c r="G54" s="13">
        <v>5900</v>
      </c>
      <c r="H54" s="13">
        <v>3700</v>
      </c>
      <c r="I54" s="13">
        <v>3300</v>
      </c>
      <c r="J54" s="13">
        <v>2200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800</v>
      </c>
      <c r="I57" s="13">
        <v>400</v>
      </c>
      <c r="J57" s="13">
        <v>400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100</v>
      </c>
      <c r="I58" s="13">
        <v>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200</v>
      </c>
      <c r="G59" s="13">
        <v>200</v>
      </c>
      <c r="H59" s="13">
        <v>200</v>
      </c>
      <c r="I59" s="13">
        <v>300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1000</v>
      </c>
      <c r="F60" s="13">
        <v>500</v>
      </c>
      <c r="G60" s="13">
        <v>1000</v>
      </c>
      <c r="H60" s="13">
        <v>1100</v>
      </c>
      <c r="I60" s="13">
        <v>800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500</v>
      </c>
      <c r="I61" s="13">
        <v>500</v>
      </c>
      <c r="J61" s="13">
        <v>500</v>
      </c>
      <c r="K61" s="13">
        <v>200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700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1800</v>
      </c>
      <c r="F66" s="13">
        <v>1400</v>
      </c>
      <c r="G66" s="13">
        <v>2000</v>
      </c>
      <c r="H66" s="13">
        <v>2300</v>
      </c>
      <c r="I66" s="13">
        <v>2100</v>
      </c>
      <c r="J66" s="13">
        <v>1400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-8200</v>
      </c>
      <c r="F72" s="13">
        <v>-8400</v>
      </c>
      <c r="G72" s="13">
        <v>-7900</v>
      </c>
      <c r="H72" s="13">
        <v>-7900</v>
      </c>
      <c r="I72" s="13">
        <v>-8000</v>
      </c>
      <c r="J72" s="13">
        <v>-8100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9600</v>
      </c>
      <c r="F76" s="13">
        <v>4100</v>
      </c>
      <c r="G76" s="13">
        <v>3900</v>
      </c>
      <c r="H76" s="13">
        <v>1300</v>
      </c>
      <c r="I76" s="13">
        <v>1200</v>
      </c>
      <c r="J76" s="13">
        <v>800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</v>
      </c>
      <c r="E81" s="13">
        <v>200</v>
      </c>
      <c r="F81" s="13">
        <v>-500</v>
      </c>
      <c r="G81" s="13">
        <v>0</v>
      </c>
      <c r="H81" s="13">
        <v>100</v>
      </c>
      <c r="I81" s="13">
        <v>100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-400</v>
      </c>
      <c r="F89" s="13">
        <v>-200</v>
      </c>
      <c r="G89" s="13">
        <v>400</v>
      </c>
      <c r="H89" s="13">
        <v>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200</v>
      </c>
      <c r="G91" s="13">
        <v>0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5300</v>
      </c>
      <c r="F100" s="13">
        <v>-200</v>
      </c>
      <c r="G100" s="13">
        <v>2400</v>
      </c>
      <c r="H100" s="13">
        <v>0</v>
      </c>
      <c r="I100" s="13">
        <v>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4800</v>
      </c>
      <c r="F102" s="13">
        <v>-500</v>
      </c>
      <c r="G102" s="13">
        <v>2800</v>
      </c>
      <c r="H102" s="13">
        <v>0</v>
      </c>
      <c r="I102" s="13">
        <v>-300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1900</v>
      </c>
      <c r="E8" s="13">
        <v>1100</v>
      </c>
      <c r="F8" s="13">
        <v>2500</v>
      </c>
      <c r="G8" s="13">
        <v>3600</v>
      </c>
      <c r="H8" s="13">
        <v>2500</v>
      </c>
      <c r="I8" s="13">
        <v>2800</v>
      </c>
      <c r="J8" s="13">
        <v>3500</v>
      </c>
      <c r="K8" s="13">
        <v>4200</v>
      </c>
    </row>
    <row r="9" spans="1:11" x14ac:dyDescent="0.2">
      <c r="C9" s="11" t="s">
        <v>22</v>
      </c>
      <c r="D9" s="13">
        <v>1400</v>
      </c>
      <c r="E9" s="13">
        <v>900</v>
      </c>
      <c r="F9" s="13">
        <v>1900</v>
      </c>
      <c r="G9" s="13">
        <v>2500</v>
      </c>
      <c r="H9" s="13">
        <v>1800</v>
      </c>
      <c r="I9" s="13">
        <v>2200</v>
      </c>
      <c r="J9" s="13">
        <v>2500</v>
      </c>
      <c r="K9" s="13">
        <v>3000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600</v>
      </c>
      <c r="G10" s="13">
        <v>1100</v>
      </c>
      <c r="H10" s="13">
        <v>700</v>
      </c>
      <c r="I10" s="13">
        <v>600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>
        <v>0</v>
      </c>
      <c r="H14" s="13">
        <v>0</v>
      </c>
      <c r="I14" s="13">
        <v>-3400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6600</v>
      </c>
      <c r="G17" s="13">
        <v>3700</v>
      </c>
      <c r="H17" s="13">
        <v>4600</v>
      </c>
      <c r="I17" s="13">
        <v>3300</v>
      </c>
      <c r="J17" s="13">
        <v>3600</v>
      </c>
      <c r="K17" s="13">
        <v>4400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-4100</v>
      </c>
      <c r="G18" s="13">
        <v>-100</v>
      </c>
      <c r="H18" s="13">
        <v>-2100</v>
      </c>
      <c r="I18" s="13">
        <v>-500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-300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-1000</v>
      </c>
      <c r="F21" s="13">
        <v>-4300</v>
      </c>
      <c r="G21" s="13">
        <v>100</v>
      </c>
      <c r="H21" s="13">
        <v>-2100</v>
      </c>
      <c r="I21" s="13">
        <v>-400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300</v>
      </c>
      <c r="G22" s="13">
        <v>800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-900</v>
      </c>
      <c r="E23" s="13">
        <v>-1800</v>
      </c>
      <c r="F23" s="13">
        <v>-4800</v>
      </c>
      <c r="G23" s="13">
        <v>-900</v>
      </c>
      <c r="H23" s="13">
        <v>-2700</v>
      </c>
      <c r="I23" s="13">
        <v>-1100</v>
      </c>
      <c r="J23" s="13">
        <v>-500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-1800</v>
      </c>
      <c r="F26" s="13">
        <v>-4800</v>
      </c>
      <c r="G26" s="13">
        <v>-900</v>
      </c>
      <c r="H26" s="13">
        <v>-2700</v>
      </c>
      <c r="I26" s="13">
        <v>-1100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-1800</v>
      </c>
      <c r="F27" s="13">
        <v>-4800</v>
      </c>
      <c r="G27" s="13">
        <v>-900</v>
      </c>
      <c r="H27" s="13">
        <v>-2700</v>
      </c>
      <c r="I27" s="13">
        <v>-1100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300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-1800</v>
      </c>
      <c r="F33" s="13">
        <v>-4800</v>
      </c>
      <c r="G33" s="13">
        <v>-900</v>
      </c>
      <c r="H33" s="13">
        <v>-2700</v>
      </c>
      <c r="I33" s="13">
        <v>-1100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-1800</v>
      </c>
      <c r="F35" s="13">
        <v>-4800</v>
      </c>
      <c r="G35" s="13">
        <v>-900</v>
      </c>
      <c r="H35" s="13">
        <v>-2700</v>
      </c>
      <c r="I35" s="13">
        <v>-1100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1500</v>
      </c>
      <c r="G41" s="13">
        <v>1000</v>
      </c>
      <c r="H41" s="13">
        <v>1300</v>
      </c>
      <c r="I41" s="13">
        <v>600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500</v>
      </c>
      <c r="F43" s="13">
        <v>1200</v>
      </c>
      <c r="G43" s="13">
        <v>1400</v>
      </c>
      <c r="H43" s="13">
        <v>1200</v>
      </c>
      <c r="I43" s="13">
        <v>1000</v>
      </c>
      <c r="J43" s="13">
        <v>1600</v>
      </c>
      <c r="K43" s="13">
        <v>1800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600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100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2300</v>
      </c>
      <c r="E46" s="13">
        <v>1800</v>
      </c>
      <c r="F46" s="13">
        <v>3600</v>
      </c>
      <c r="G46" s="13">
        <v>3300</v>
      </c>
      <c r="H46" s="13">
        <v>3300</v>
      </c>
      <c r="I46" s="13">
        <v>2200</v>
      </c>
      <c r="J46" s="13">
        <v>2900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3200</v>
      </c>
      <c r="G48" s="13">
        <v>3400</v>
      </c>
      <c r="H48" s="13">
        <v>3500</v>
      </c>
      <c r="I48" s="13">
        <v>3600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2600</v>
      </c>
      <c r="H49" s="13">
        <v>2600</v>
      </c>
      <c r="I49" s="13">
        <v>2700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7300</v>
      </c>
      <c r="F54" s="13">
        <v>9300</v>
      </c>
      <c r="G54" s="13">
        <v>9200</v>
      </c>
      <c r="H54" s="13">
        <v>9400</v>
      </c>
      <c r="I54" s="13">
        <v>8500</v>
      </c>
      <c r="J54" s="13">
        <v>8000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1700</v>
      </c>
      <c r="G57" s="13">
        <v>1800</v>
      </c>
      <c r="H57" s="13">
        <v>1900</v>
      </c>
      <c r="I57" s="13">
        <v>2000</v>
      </c>
      <c r="J57" s="13">
        <v>1900</v>
      </c>
      <c r="K57" s="13">
        <v>2600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1000</v>
      </c>
      <c r="G58" s="13">
        <v>100</v>
      </c>
      <c r="H58" s="13">
        <v>100</v>
      </c>
      <c r="I58" s="13">
        <v>100</v>
      </c>
      <c r="J58" s="13">
        <v>100</v>
      </c>
      <c r="K58" s="13">
        <v>3800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1100</v>
      </c>
      <c r="G59" s="13">
        <v>1100</v>
      </c>
      <c r="H59" s="13">
        <v>1400</v>
      </c>
      <c r="I59" s="13">
        <v>1300</v>
      </c>
      <c r="J59" s="13">
        <v>800</v>
      </c>
      <c r="K59" s="13">
        <v>200</v>
      </c>
    </row>
    <row r="60" spans="3:11" x14ac:dyDescent="0.2">
      <c r="C60" s="11" t="s">
        <v>68</v>
      </c>
      <c r="D60" s="13">
        <v>2700</v>
      </c>
      <c r="E60" s="13">
        <v>2000</v>
      </c>
      <c r="F60" s="13">
        <v>3900</v>
      </c>
      <c r="G60" s="13">
        <v>2900</v>
      </c>
      <c r="H60" s="13">
        <v>3300</v>
      </c>
      <c r="I60" s="13">
        <v>3300</v>
      </c>
      <c r="J60" s="13">
        <v>2700</v>
      </c>
      <c r="K60" s="13">
        <v>6700</v>
      </c>
    </row>
    <row r="61" spans="3:11" x14ac:dyDescent="0.2">
      <c r="C61" s="11" t="s">
        <v>69</v>
      </c>
      <c r="D61" s="13">
        <v>13500</v>
      </c>
      <c r="E61" s="13">
        <v>12700</v>
      </c>
      <c r="F61" s="13">
        <v>11200</v>
      </c>
      <c r="G61" s="13">
        <v>13300</v>
      </c>
      <c r="H61" s="13">
        <v>12300</v>
      </c>
      <c r="I61" s="13">
        <v>10500</v>
      </c>
      <c r="J61" s="13">
        <v>13900</v>
      </c>
      <c r="K61" s="13">
        <v>9900</v>
      </c>
    </row>
    <row r="62" spans="3:11" x14ac:dyDescent="0.2">
      <c r="C62" s="11" t="s">
        <v>70</v>
      </c>
      <c r="D62" s="13">
        <v>2700</v>
      </c>
      <c r="E62" s="13">
        <v>3200</v>
      </c>
      <c r="F62" s="13">
        <v>3100</v>
      </c>
      <c r="G62" s="13">
        <v>900</v>
      </c>
      <c r="H62" s="13">
        <v>1000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17800</v>
      </c>
      <c r="F66" s="13">
        <v>18100</v>
      </c>
      <c r="G66" s="13">
        <v>17200</v>
      </c>
      <c r="H66" s="13">
        <v>16700</v>
      </c>
      <c r="I66" s="13">
        <v>14800</v>
      </c>
      <c r="J66" s="13">
        <v>16700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-60300</v>
      </c>
      <c r="E72" s="13">
        <v>-59400</v>
      </c>
      <c r="F72" s="13">
        <v>-57700</v>
      </c>
      <c r="G72" s="13">
        <v>-52900</v>
      </c>
      <c r="H72" s="13">
        <v>-52000</v>
      </c>
      <c r="I72" s="13">
        <v>-49200</v>
      </c>
      <c r="J72" s="13">
        <v>-51500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-10400</v>
      </c>
      <c r="F76" s="13">
        <v>-8900</v>
      </c>
      <c r="G76" s="13">
        <v>-7900</v>
      </c>
      <c r="H76" s="13">
        <v>-7200</v>
      </c>
      <c r="I76" s="13">
        <v>-6300</v>
      </c>
      <c r="J76" s="13">
        <v>-8600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</v>
      </c>
      <c r="E81" s="13">
        <v>-1800</v>
      </c>
      <c r="F81" s="13">
        <v>-4800</v>
      </c>
      <c r="G81" s="13">
        <v>-900</v>
      </c>
      <c r="H81" s="13">
        <v>-2700</v>
      </c>
      <c r="I81" s="13">
        <v>-1100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-300</v>
      </c>
      <c r="G89" s="13">
        <v>-800</v>
      </c>
      <c r="H89" s="13">
        <v>-600</v>
      </c>
      <c r="I89" s="13">
        <v>100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700</v>
      </c>
      <c r="G100" s="13">
        <v>500</v>
      </c>
      <c r="H100" s="13">
        <v>1300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-1000</v>
      </c>
      <c r="F102" s="13">
        <v>500</v>
      </c>
      <c r="G102" s="13">
        <v>-300</v>
      </c>
      <c r="H102" s="13">
        <v>700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90300</v>
      </c>
      <c r="E8" s="13">
        <v>55100</v>
      </c>
      <c r="F8" s="13">
        <v>57600</v>
      </c>
      <c r="G8" s="13">
        <v>52600</v>
      </c>
      <c r="H8" s="13">
        <v>52000</v>
      </c>
      <c r="I8" s="13">
        <v>49500</v>
      </c>
      <c r="J8" s="13">
        <v>52500</v>
      </c>
      <c r="K8" s="13">
        <v>45700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37700</v>
      </c>
      <c r="F12" s="13">
        <v>32600</v>
      </c>
      <c r="G12" s="13">
        <v>30600</v>
      </c>
      <c r="H12" s="13">
        <v>30100</v>
      </c>
      <c r="I12" s="13">
        <v>31100</v>
      </c>
      <c r="J12" s="13">
        <v>30100</v>
      </c>
      <c r="K12" s="13">
        <v>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3400</v>
      </c>
      <c r="F14" s="13">
        <v>-300</v>
      </c>
      <c r="G14" s="13">
        <v>200</v>
      </c>
      <c r="H14" s="13">
        <v>0</v>
      </c>
      <c r="I14" s="13">
        <v>500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3100</v>
      </c>
      <c r="G15" s="13">
        <v>3500</v>
      </c>
      <c r="H15" s="13">
        <v>3400</v>
      </c>
      <c r="I15" s="13">
        <v>3200</v>
      </c>
      <c r="J15" s="13">
        <v>3200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56600</v>
      </c>
      <c r="F17" s="13">
        <v>49800</v>
      </c>
      <c r="G17" s="13">
        <v>48300</v>
      </c>
      <c r="H17" s="13">
        <v>48600</v>
      </c>
      <c r="I17" s="13">
        <v>47600</v>
      </c>
      <c r="J17" s="13">
        <v>47600</v>
      </c>
      <c r="K17" s="13">
        <v>43700</v>
      </c>
    </row>
    <row r="18" spans="3:11" x14ac:dyDescent="0.2">
      <c r="C18" s="11" t="s">
        <v>30</v>
      </c>
      <c r="D18" s="13">
        <v>13900</v>
      </c>
      <c r="E18" s="13">
        <v>-1500</v>
      </c>
      <c r="F18" s="13">
        <v>7800</v>
      </c>
      <c r="G18" s="13">
        <v>4300</v>
      </c>
      <c r="H18" s="13">
        <v>3400</v>
      </c>
      <c r="I18" s="13">
        <v>1900</v>
      </c>
      <c r="J18" s="13">
        <v>4900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16600</v>
      </c>
      <c r="E21" s="13">
        <v>1200</v>
      </c>
      <c r="F21" s="13">
        <v>10900</v>
      </c>
      <c r="G21" s="13">
        <v>7800</v>
      </c>
      <c r="H21" s="13">
        <v>6900</v>
      </c>
      <c r="I21" s="13">
        <v>5100</v>
      </c>
      <c r="J21" s="13">
        <v>8000</v>
      </c>
      <c r="K21" s="13">
        <v>5500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300</v>
      </c>
      <c r="H22" s="13">
        <v>300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13400</v>
      </c>
      <c r="E23" s="13">
        <v>-2000</v>
      </c>
      <c r="F23" s="13">
        <v>7600</v>
      </c>
      <c r="G23" s="13">
        <v>4000</v>
      </c>
      <c r="H23" s="13">
        <v>3100</v>
      </c>
      <c r="I23" s="13">
        <v>1500</v>
      </c>
      <c r="J23" s="13">
        <v>4300</v>
      </c>
      <c r="K23" s="13">
        <v>1500</v>
      </c>
    </row>
    <row r="24" spans="3:11" x14ac:dyDescent="0.2">
      <c r="C24" s="11" t="s">
        <v>36</v>
      </c>
      <c r="D24" s="13">
        <v>3000</v>
      </c>
      <c r="E24" s="13">
        <v>400</v>
      </c>
      <c r="F24" s="13">
        <v>2700</v>
      </c>
      <c r="G24" s="13">
        <v>1000</v>
      </c>
      <c r="H24" s="13">
        <v>900</v>
      </c>
      <c r="I24" s="13">
        <v>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-2400</v>
      </c>
      <c r="F26" s="13">
        <v>4900</v>
      </c>
      <c r="G26" s="13">
        <v>3000</v>
      </c>
      <c r="H26" s="13">
        <v>2200</v>
      </c>
      <c r="I26" s="13">
        <v>1300</v>
      </c>
      <c r="J26" s="13">
        <v>4300</v>
      </c>
      <c r="K26" s="13">
        <v>1300</v>
      </c>
    </row>
    <row r="27" spans="3:11" x14ac:dyDescent="0.2">
      <c r="C27" s="11" t="s">
        <v>38</v>
      </c>
      <c r="D27" s="13">
        <v>10400</v>
      </c>
      <c r="E27" s="13">
        <v>-2400</v>
      </c>
      <c r="F27" s="13">
        <v>4900</v>
      </c>
      <c r="G27" s="13">
        <v>3000</v>
      </c>
      <c r="H27" s="13">
        <v>2200</v>
      </c>
      <c r="I27" s="13">
        <v>1300</v>
      </c>
      <c r="J27" s="13">
        <v>4300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10400</v>
      </c>
      <c r="E33" s="13">
        <v>-2400</v>
      </c>
      <c r="F33" s="13">
        <v>4900</v>
      </c>
      <c r="G33" s="13">
        <v>3000</v>
      </c>
      <c r="H33" s="13">
        <v>2200</v>
      </c>
      <c r="I33" s="13">
        <v>1300</v>
      </c>
      <c r="J33" s="13">
        <v>4300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-2400</v>
      </c>
      <c r="F35" s="13">
        <v>4900</v>
      </c>
      <c r="G35" s="13">
        <v>3000</v>
      </c>
      <c r="H35" s="13">
        <v>2200</v>
      </c>
      <c r="I35" s="13">
        <v>1300</v>
      </c>
      <c r="J35" s="13">
        <v>4300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32100</v>
      </c>
      <c r="F41" s="13">
        <v>27200</v>
      </c>
      <c r="G41" s="13">
        <v>27500</v>
      </c>
      <c r="H41" s="13">
        <v>26100</v>
      </c>
      <c r="I41" s="13">
        <v>19800</v>
      </c>
      <c r="J41" s="13">
        <v>28400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24000</v>
      </c>
      <c r="F43" s="13">
        <v>25200</v>
      </c>
      <c r="G43" s="13">
        <v>23900</v>
      </c>
      <c r="H43" s="13">
        <v>24300</v>
      </c>
      <c r="I43" s="13">
        <v>26100</v>
      </c>
      <c r="J43" s="13">
        <v>27100</v>
      </c>
      <c r="K43" s="13">
        <v>24600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5800</v>
      </c>
      <c r="F45" s="13">
        <v>6100</v>
      </c>
      <c r="G45" s="13">
        <v>5200</v>
      </c>
      <c r="H45" s="13">
        <v>6100</v>
      </c>
      <c r="I45" s="13">
        <v>5900</v>
      </c>
      <c r="J45" s="13">
        <v>4900</v>
      </c>
      <c r="K45" s="13">
        <v>5100</v>
      </c>
    </row>
    <row r="46" spans="2:11" x14ac:dyDescent="0.2">
      <c r="C46" s="11" t="s">
        <v>54</v>
      </c>
      <c r="D46" s="13">
        <v>87300</v>
      </c>
      <c r="E46" s="13">
        <v>61900</v>
      </c>
      <c r="F46" s="13">
        <v>58500</v>
      </c>
      <c r="G46" s="13">
        <v>56600</v>
      </c>
      <c r="H46" s="13">
        <v>56500</v>
      </c>
      <c r="I46" s="13">
        <v>51800</v>
      </c>
      <c r="J46" s="13">
        <v>60400</v>
      </c>
      <c r="K46" s="13">
        <v>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10200</v>
      </c>
      <c r="F48" s="13">
        <v>10700</v>
      </c>
      <c r="G48" s="13">
        <v>8800</v>
      </c>
      <c r="H48" s="13">
        <v>9500</v>
      </c>
      <c r="I48" s="13">
        <v>7600</v>
      </c>
      <c r="J48" s="13">
        <v>4600</v>
      </c>
      <c r="K48" s="13">
        <v>3300</v>
      </c>
    </row>
    <row r="49" spans="3:11" x14ac:dyDescent="0.2">
      <c r="C49" s="11" t="s">
        <v>57</v>
      </c>
      <c r="D49" s="13">
        <v>181700</v>
      </c>
      <c r="E49" s="13">
        <v>182600</v>
      </c>
      <c r="F49" s="13">
        <v>186000</v>
      </c>
      <c r="G49" s="13">
        <v>186800</v>
      </c>
      <c r="H49" s="13">
        <v>192000</v>
      </c>
      <c r="I49" s="13">
        <v>193900</v>
      </c>
      <c r="J49" s="13">
        <v>184700</v>
      </c>
      <c r="K49" s="13">
        <v>188200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17100</v>
      </c>
      <c r="F52" s="13">
        <v>17500</v>
      </c>
      <c r="G52" s="13">
        <v>16900</v>
      </c>
      <c r="H52" s="13">
        <v>16900</v>
      </c>
      <c r="I52" s="13">
        <v>18000</v>
      </c>
      <c r="J52" s="13">
        <v>18100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292600</v>
      </c>
      <c r="E54" s="13">
        <v>271800</v>
      </c>
      <c r="F54" s="13">
        <v>272700</v>
      </c>
      <c r="G54" s="13">
        <v>269100</v>
      </c>
      <c r="H54" s="13">
        <v>274900</v>
      </c>
      <c r="I54" s="13">
        <v>271400</v>
      </c>
      <c r="J54" s="13">
        <v>267900</v>
      </c>
      <c r="K54" s="13">
        <v>261800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7500</v>
      </c>
      <c r="F57" s="13">
        <v>5300</v>
      </c>
      <c r="G57" s="13">
        <v>4700</v>
      </c>
      <c r="H57" s="13">
        <v>5400</v>
      </c>
      <c r="I57" s="13">
        <v>5400</v>
      </c>
      <c r="J57" s="13">
        <v>9100</v>
      </c>
      <c r="K57" s="13">
        <v>6100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3500</v>
      </c>
      <c r="H58" s="13">
        <v>15100</v>
      </c>
      <c r="I58" s="13">
        <v>15100</v>
      </c>
      <c r="J58" s="13">
        <v>18700</v>
      </c>
      <c r="K58" s="13">
        <v>15200</v>
      </c>
    </row>
    <row r="59" spans="3:11" x14ac:dyDescent="0.2">
      <c r="C59" s="11" t="s">
        <v>67</v>
      </c>
      <c r="D59" s="13">
        <v>31000</v>
      </c>
      <c r="E59" s="13">
        <v>25000</v>
      </c>
      <c r="F59" s="13">
        <v>26100</v>
      </c>
      <c r="G59" s="13">
        <v>26300</v>
      </c>
      <c r="H59" s="13">
        <v>25900</v>
      </c>
      <c r="I59" s="13">
        <v>25400</v>
      </c>
      <c r="J59" s="13">
        <v>23700</v>
      </c>
      <c r="K59" s="13">
        <v>24000</v>
      </c>
    </row>
    <row r="60" spans="3:11" x14ac:dyDescent="0.2">
      <c r="C60" s="11" t="s">
        <v>68</v>
      </c>
      <c r="D60" s="13">
        <v>43100</v>
      </c>
      <c r="E60" s="13">
        <v>36000</v>
      </c>
      <c r="F60" s="13">
        <v>34900</v>
      </c>
      <c r="G60" s="13">
        <v>34500</v>
      </c>
      <c r="H60" s="13">
        <v>46400</v>
      </c>
      <c r="I60" s="13">
        <v>46000</v>
      </c>
      <c r="J60" s="13">
        <v>51500</v>
      </c>
      <c r="K60" s="13">
        <v>45200</v>
      </c>
    </row>
    <row r="61" spans="3:11" x14ac:dyDescent="0.2">
      <c r="C61" s="11" t="s">
        <v>69</v>
      </c>
      <c r="D61" s="13">
        <v>28700</v>
      </c>
      <c r="E61" s="13">
        <v>29600</v>
      </c>
      <c r="F61" s="13">
        <v>30400</v>
      </c>
      <c r="G61" s="13">
        <v>31300</v>
      </c>
      <c r="H61" s="13">
        <v>17700</v>
      </c>
      <c r="I61" s="13">
        <v>21400</v>
      </c>
      <c r="J61" s="13">
        <v>18100</v>
      </c>
      <c r="K61" s="13">
        <v>25400</v>
      </c>
    </row>
    <row r="62" spans="3:11" x14ac:dyDescent="0.2">
      <c r="C62" s="11" t="s">
        <v>70</v>
      </c>
      <c r="D62" s="13">
        <v>7700</v>
      </c>
      <c r="E62" s="13">
        <v>8100</v>
      </c>
      <c r="F62" s="13">
        <v>10100</v>
      </c>
      <c r="G62" s="13">
        <v>4400</v>
      </c>
      <c r="H62" s="13">
        <v>4400</v>
      </c>
      <c r="I62" s="13">
        <v>2800</v>
      </c>
      <c r="J62" s="13">
        <v>1000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79600</v>
      </c>
      <c r="E66" s="13">
        <v>73700</v>
      </c>
      <c r="F66" s="13">
        <v>75500</v>
      </c>
      <c r="G66" s="13">
        <v>70100</v>
      </c>
      <c r="H66" s="13">
        <v>68500</v>
      </c>
      <c r="I66" s="13">
        <v>70200</v>
      </c>
      <c r="J66" s="13">
        <v>70600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-223700</v>
      </c>
      <c r="E72" s="13">
        <v>-234100</v>
      </c>
      <c r="F72" s="13">
        <v>-231400</v>
      </c>
      <c r="G72" s="13">
        <v>-226100</v>
      </c>
      <c r="H72" s="13">
        <v>-216800</v>
      </c>
      <c r="I72" s="13">
        <v>-219000</v>
      </c>
      <c r="J72" s="13">
        <v>-220300</v>
      </c>
      <c r="K72" s="13">
        <v>-224600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213000</v>
      </c>
      <c r="E76" s="13">
        <v>198100</v>
      </c>
      <c r="F76" s="13">
        <v>197200</v>
      </c>
      <c r="G76" s="13">
        <v>199000</v>
      </c>
      <c r="H76" s="13">
        <v>206400</v>
      </c>
      <c r="I76" s="13">
        <v>201200</v>
      </c>
      <c r="J76" s="13">
        <v>197200</v>
      </c>
      <c r="K76" s="13">
        <v>189300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10400</v>
      </c>
      <c r="E81" s="13">
        <v>-2400</v>
      </c>
      <c r="F81" s="13">
        <v>4900</v>
      </c>
      <c r="G81" s="13">
        <v>3000</v>
      </c>
      <c r="H81" s="13">
        <v>2200</v>
      </c>
      <c r="I81" s="13">
        <v>1300</v>
      </c>
      <c r="J81" s="13">
        <v>4300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3100</v>
      </c>
      <c r="G83" s="13">
        <v>3500</v>
      </c>
      <c r="H83" s="13">
        <v>3400</v>
      </c>
      <c r="I83" s="13">
        <v>3200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5600</v>
      </c>
      <c r="F89" s="13">
        <v>11000</v>
      </c>
      <c r="G89" s="13">
        <v>12700</v>
      </c>
      <c r="H89" s="13">
        <v>10600</v>
      </c>
      <c r="I89" s="13">
        <v>3400</v>
      </c>
      <c r="J89" s="13">
        <v>10400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-500</v>
      </c>
      <c r="H91" s="13">
        <v>-400</v>
      </c>
      <c r="I91" s="13">
        <v>-300</v>
      </c>
      <c r="J91" s="13">
        <v>-2100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-500</v>
      </c>
      <c r="H94" s="13">
        <v>-400</v>
      </c>
      <c r="I94" s="13">
        <v>-12100</v>
      </c>
      <c r="J94" s="13">
        <v>-2100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-11100</v>
      </c>
      <c r="G100" s="13">
        <v>-10400</v>
      </c>
      <c r="H100" s="13">
        <v>-4000</v>
      </c>
      <c r="I100" s="13">
        <v>200</v>
      </c>
      <c r="J100" s="13">
        <v>-2200</v>
      </c>
      <c r="K100" s="13">
        <v>-7500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-400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4900</v>
      </c>
      <c r="F102" s="13">
        <v>-200</v>
      </c>
      <c r="G102" s="13">
        <v>1400</v>
      </c>
      <c r="H102" s="13">
        <v>6200</v>
      </c>
      <c r="I102" s="13">
        <v>-8600</v>
      </c>
      <c r="J102" s="13">
        <v>6000</v>
      </c>
      <c r="K102" s="13">
        <v>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61000</v>
      </c>
      <c r="E8" s="13">
        <v>233900</v>
      </c>
      <c r="F8" s="13">
        <v>51000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44400</v>
      </c>
      <c r="E9" s="13">
        <v>164000</v>
      </c>
      <c r="F9" s="13">
        <v>37100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16600</v>
      </c>
      <c r="E10" s="13">
        <v>69900</v>
      </c>
      <c r="F10" s="13">
        <v>13900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27700</v>
      </c>
      <c r="F15" s="13">
        <v>6400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242800</v>
      </c>
      <c r="F17" s="13">
        <v>54200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-12000</v>
      </c>
      <c r="E18" s="13">
        <v>-8900</v>
      </c>
      <c r="F18" s="13">
        <v>-3200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-11000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-34200</v>
      </c>
      <c r="E21" s="13">
        <v>7800</v>
      </c>
      <c r="F21" s="13">
        <v>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6800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-44400</v>
      </c>
      <c r="E23" s="13">
        <v>-26700</v>
      </c>
      <c r="F23" s="13">
        <v>-4400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-3200</v>
      </c>
      <c r="E24" s="13">
        <v>-3100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-23600</v>
      </c>
      <c r="F26" s="13">
        <v>-5200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-46700</v>
      </c>
      <c r="E27" s="13">
        <v>-43200</v>
      </c>
      <c r="F27" s="13">
        <v>-9800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29800</v>
      </c>
      <c r="E32" s="13">
        <v>11000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-46700</v>
      </c>
      <c r="E33" s="13">
        <v>-43200</v>
      </c>
      <c r="F33" s="13">
        <v>-9800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-43200</v>
      </c>
      <c r="F35" s="13">
        <v>-9800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157400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-46700</v>
      </c>
      <c r="E81" s="13">
        <v>-43200</v>
      </c>
      <c r="F81" s="13">
        <v>-9800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27700</v>
      </c>
      <c r="F83" s="13">
        <v>6400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17000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-87000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74500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4400</v>
      </c>
      <c r="F102" s="13">
        <v>-800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43764</v>
      </c>
      <c r="G7" s="12">
        <v>43673</v>
      </c>
      <c r="H7" s="12">
        <v>43582</v>
      </c>
      <c r="I7" s="12">
        <v>43491</v>
      </c>
      <c r="J7" s="12">
        <v>43400</v>
      </c>
      <c r="K7" s="12">
        <v>43309</v>
      </c>
    </row>
    <row r="8" spans="1:11" x14ac:dyDescent="0.2">
      <c r="C8" s="11" t="s">
        <v>21</v>
      </c>
      <c r="D8" s="13">
        <v>210600</v>
      </c>
      <c r="E8" s="13">
        <v>285900</v>
      </c>
      <c r="F8" s="13">
        <v>257200</v>
      </c>
      <c r="G8" s="13">
        <v>270200</v>
      </c>
      <c r="H8" s="13">
        <v>266000</v>
      </c>
      <c r="I8" s="13">
        <v>246900</v>
      </c>
      <c r="J8" s="13">
        <v>264000</v>
      </c>
      <c r="K8" s="13">
        <v>223400</v>
      </c>
    </row>
    <row r="9" spans="1:11" x14ac:dyDescent="0.2">
      <c r="C9" s="11" t="s">
        <v>22</v>
      </c>
      <c r="D9" s="13">
        <v>151400</v>
      </c>
      <c r="E9" s="13">
        <v>206600</v>
      </c>
      <c r="F9" s="13">
        <v>188600</v>
      </c>
      <c r="G9" s="13">
        <v>194400</v>
      </c>
      <c r="H9" s="13">
        <v>195400</v>
      </c>
      <c r="I9" s="13">
        <v>179600</v>
      </c>
      <c r="J9" s="13">
        <v>190600</v>
      </c>
      <c r="K9" s="13">
        <v>163300</v>
      </c>
    </row>
    <row r="10" spans="1:11" x14ac:dyDescent="0.2">
      <c r="C10" s="11" t="s">
        <v>23</v>
      </c>
      <c r="D10" s="13">
        <v>59200</v>
      </c>
      <c r="E10" s="13">
        <v>79300</v>
      </c>
      <c r="F10" s="13">
        <v>68600</v>
      </c>
      <c r="G10" s="13">
        <v>75800</v>
      </c>
      <c r="H10" s="13">
        <v>70600</v>
      </c>
      <c r="I10" s="13">
        <v>67300</v>
      </c>
      <c r="J10" s="13">
        <v>73400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3800</v>
      </c>
      <c r="J14" s="13">
        <v>10900</v>
      </c>
      <c r="K14" s="13">
        <v>600</v>
      </c>
    </row>
    <row r="15" spans="1:11" x14ac:dyDescent="0.2">
      <c r="C15" s="11" t="s">
        <v>28</v>
      </c>
      <c r="D15" s="13">
        <v>4700</v>
      </c>
      <c r="E15" s="13">
        <v>4800</v>
      </c>
      <c r="F15" s="13">
        <v>4700</v>
      </c>
      <c r="G15" s="13">
        <v>4800</v>
      </c>
      <c r="H15" s="13">
        <v>5000</v>
      </c>
      <c r="I15" s="13">
        <v>5500</v>
      </c>
      <c r="J15" s="13">
        <v>3700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244400</v>
      </c>
      <c r="F17" s="13">
        <v>226500</v>
      </c>
      <c r="G17" s="13">
        <v>231600</v>
      </c>
      <c r="H17" s="13">
        <v>233000</v>
      </c>
      <c r="I17" s="13">
        <v>220900</v>
      </c>
      <c r="J17" s="13">
        <v>244900</v>
      </c>
      <c r="K17" s="13">
        <v>194700</v>
      </c>
    </row>
    <row r="18" spans="3:11" x14ac:dyDescent="0.2">
      <c r="C18" s="11" t="s">
        <v>30</v>
      </c>
      <c r="D18" s="13">
        <v>36300</v>
      </c>
      <c r="E18" s="13">
        <v>41500</v>
      </c>
      <c r="F18" s="13">
        <v>30700</v>
      </c>
      <c r="G18" s="13">
        <v>38600</v>
      </c>
      <c r="H18" s="13">
        <v>33000</v>
      </c>
      <c r="I18" s="13">
        <v>26000</v>
      </c>
      <c r="J18" s="13">
        <v>19100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4900</v>
      </c>
      <c r="F20" s="13">
        <v>1000</v>
      </c>
      <c r="G20" s="13">
        <v>-100</v>
      </c>
      <c r="H20" s="13">
        <v>-2900</v>
      </c>
      <c r="I20" s="13">
        <v>1700</v>
      </c>
      <c r="J20" s="13">
        <v>-1500</v>
      </c>
      <c r="K20" s="13">
        <v>-500</v>
      </c>
    </row>
    <row r="21" spans="3:11" x14ac:dyDescent="0.2">
      <c r="C21" s="11" t="s">
        <v>33</v>
      </c>
      <c r="D21" s="13">
        <v>54500</v>
      </c>
      <c r="E21" s="13">
        <v>58700</v>
      </c>
      <c r="F21" s="13">
        <v>43600</v>
      </c>
      <c r="G21" s="13">
        <v>50300</v>
      </c>
      <c r="H21" s="13">
        <v>42800</v>
      </c>
      <c r="I21" s="13">
        <v>39900</v>
      </c>
      <c r="J21" s="13">
        <v>27600</v>
      </c>
      <c r="K21" s="13">
        <v>36600</v>
      </c>
    </row>
    <row r="22" spans="3:11" x14ac:dyDescent="0.2">
      <c r="C22" s="11" t="s">
        <v>34</v>
      </c>
      <c r="D22" s="13">
        <v>2100</v>
      </c>
      <c r="E22" s="13">
        <v>2400</v>
      </c>
      <c r="F22" s="13">
        <v>2700</v>
      </c>
      <c r="G22" s="13">
        <v>2900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40100</v>
      </c>
      <c r="E23" s="13">
        <v>44000</v>
      </c>
      <c r="F23" s="13">
        <v>29000</v>
      </c>
      <c r="G23" s="13">
        <v>35600</v>
      </c>
      <c r="H23" s="13">
        <v>30100</v>
      </c>
      <c r="I23" s="13">
        <v>27700</v>
      </c>
      <c r="J23" s="13">
        <v>17600</v>
      </c>
      <c r="K23" s="13">
        <v>28200</v>
      </c>
    </row>
    <row r="24" spans="3:11" x14ac:dyDescent="0.2">
      <c r="C24" s="11" t="s">
        <v>36</v>
      </c>
      <c r="D24" s="13">
        <v>10000</v>
      </c>
      <c r="E24" s="13">
        <v>2800</v>
      </c>
      <c r="F24" s="13">
        <v>5200</v>
      </c>
      <c r="G24" s="13">
        <v>7300</v>
      </c>
      <c r="H24" s="13">
        <v>7500</v>
      </c>
      <c r="I24" s="13">
        <v>1800</v>
      </c>
      <c r="J24" s="13">
        <v>3000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41200</v>
      </c>
      <c r="F26" s="13">
        <v>23800</v>
      </c>
      <c r="G26" s="13">
        <v>28300</v>
      </c>
      <c r="H26" s="13">
        <v>22600</v>
      </c>
      <c r="I26" s="13">
        <v>25900</v>
      </c>
      <c r="J26" s="13">
        <v>14600</v>
      </c>
      <c r="K26" s="13">
        <v>23700</v>
      </c>
    </row>
    <row r="27" spans="3:11" x14ac:dyDescent="0.2">
      <c r="C27" s="11" t="s">
        <v>38</v>
      </c>
      <c r="D27" s="13">
        <v>30100</v>
      </c>
      <c r="E27" s="13">
        <v>41200</v>
      </c>
      <c r="F27" s="13">
        <v>23800</v>
      </c>
      <c r="G27" s="13">
        <v>28300</v>
      </c>
      <c r="H27" s="13">
        <v>22600</v>
      </c>
      <c r="I27" s="13">
        <v>25900</v>
      </c>
      <c r="J27" s="13">
        <v>14600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-4900</v>
      </c>
      <c r="F32" s="13">
        <v>-1000</v>
      </c>
      <c r="G32" s="13">
        <v>100</v>
      </c>
      <c r="H32" s="13">
        <v>2900</v>
      </c>
      <c r="I32" s="13">
        <v>-1700</v>
      </c>
      <c r="J32" s="13">
        <v>1500</v>
      </c>
      <c r="K32" s="13">
        <v>500</v>
      </c>
    </row>
    <row r="33" spans="2:11" x14ac:dyDescent="0.2">
      <c r="C33" s="11" t="s">
        <v>44</v>
      </c>
      <c r="D33" s="13">
        <v>30100</v>
      </c>
      <c r="E33" s="13">
        <v>41200</v>
      </c>
      <c r="F33" s="13">
        <v>23800</v>
      </c>
      <c r="G33" s="13">
        <v>28300</v>
      </c>
      <c r="H33" s="13">
        <v>22600</v>
      </c>
      <c r="I33" s="13">
        <v>30700</v>
      </c>
      <c r="J33" s="13">
        <v>14600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41200</v>
      </c>
      <c r="F35" s="13">
        <v>23800</v>
      </c>
      <c r="G35" s="13">
        <v>28300</v>
      </c>
      <c r="H35" s="13">
        <v>22600</v>
      </c>
      <c r="I35" s="13">
        <v>30700</v>
      </c>
      <c r="J35" s="13">
        <v>14600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43764</v>
      </c>
      <c r="G38" s="12">
        <v>43673</v>
      </c>
      <c r="H38" s="12">
        <v>43582</v>
      </c>
      <c r="I38" s="12">
        <v>43491</v>
      </c>
      <c r="J38" s="12">
        <v>43400</v>
      </c>
      <c r="K38" s="12">
        <v>43309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79900</v>
      </c>
      <c r="F41" s="13">
        <v>95600</v>
      </c>
      <c r="G41" s="13">
        <v>73800</v>
      </c>
      <c r="H41" s="13">
        <v>83200</v>
      </c>
      <c r="I41" s="13">
        <v>73700</v>
      </c>
      <c r="J41" s="13">
        <v>110900</v>
      </c>
      <c r="K41" s="13">
        <v>228500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201400</v>
      </c>
      <c r="E43" s="13">
        <v>237600</v>
      </c>
      <c r="F43" s="13">
        <v>217300</v>
      </c>
      <c r="G43" s="13">
        <v>246500</v>
      </c>
      <c r="H43" s="13">
        <v>233600</v>
      </c>
      <c r="I43" s="13">
        <v>226200</v>
      </c>
      <c r="J43" s="13">
        <v>240200</v>
      </c>
      <c r="K43" s="13">
        <v>191000</v>
      </c>
    </row>
    <row r="44" spans="2:11" x14ac:dyDescent="0.2">
      <c r="C44" s="11" t="s">
        <v>52</v>
      </c>
      <c r="D44" s="13">
        <v>131000</v>
      </c>
      <c r="E44" s="13">
        <v>126100</v>
      </c>
      <c r="F44" s="13">
        <v>133800</v>
      </c>
      <c r="G44" s="13">
        <v>122000</v>
      </c>
      <c r="H44" s="13">
        <v>116700</v>
      </c>
      <c r="I44" s="13">
        <v>124000</v>
      </c>
      <c r="J44" s="13">
        <v>118300</v>
      </c>
      <c r="K44" s="13">
        <v>88500</v>
      </c>
    </row>
    <row r="45" spans="2:11" x14ac:dyDescent="0.2">
      <c r="C45" s="11" t="s">
        <v>53</v>
      </c>
      <c r="D45" s="13">
        <v>15900</v>
      </c>
      <c r="E45" s="13">
        <v>20300</v>
      </c>
      <c r="F45" s="13">
        <v>18700</v>
      </c>
      <c r="G45" s="13">
        <v>19000</v>
      </c>
      <c r="H45" s="13">
        <v>20000</v>
      </c>
      <c r="I45" s="13">
        <v>22500</v>
      </c>
      <c r="J45" s="13">
        <v>21700</v>
      </c>
      <c r="K45" s="13">
        <v>15900</v>
      </c>
    </row>
    <row r="46" spans="2:11" x14ac:dyDescent="0.2">
      <c r="C46" s="11" t="s">
        <v>54</v>
      </c>
      <c r="D46" s="13">
        <v>565600</v>
      </c>
      <c r="E46" s="13">
        <v>463900</v>
      </c>
      <c r="F46" s="13">
        <v>465400</v>
      </c>
      <c r="G46" s="13">
        <v>461300</v>
      </c>
      <c r="H46" s="13">
        <v>453500</v>
      </c>
      <c r="I46" s="13">
        <v>446400</v>
      </c>
      <c r="J46" s="13">
        <v>491100</v>
      </c>
      <c r="K46" s="13">
        <v>523900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225400</v>
      </c>
      <c r="E48" s="13">
        <v>226300</v>
      </c>
      <c r="F48" s="13">
        <v>226700</v>
      </c>
      <c r="G48" s="13">
        <v>222500</v>
      </c>
      <c r="H48" s="13">
        <v>191900</v>
      </c>
      <c r="I48" s="13">
        <v>189100</v>
      </c>
      <c r="J48" s="13">
        <v>187900</v>
      </c>
      <c r="K48" s="13">
        <v>165300</v>
      </c>
    </row>
    <row r="49" spans="3:11" x14ac:dyDescent="0.2">
      <c r="C49" s="11" t="s">
        <v>57</v>
      </c>
      <c r="D49" s="13">
        <v>476400</v>
      </c>
      <c r="E49" s="13">
        <v>484200</v>
      </c>
      <c r="F49" s="13">
        <v>489400</v>
      </c>
      <c r="G49" s="13">
        <v>493400</v>
      </c>
      <c r="H49" s="13">
        <v>498200</v>
      </c>
      <c r="I49" s="13">
        <v>504400</v>
      </c>
      <c r="J49" s="13">
        <v>509000</v>
      </c>
      <c r="K49" s="13">
        <v>117000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103200</v>
      </c>
      <c r="E52" s="13">
        <v>107900</v>
      </c>
      <c r="F52" s="13">
        <v>101200</v>
      </c>
      <c r="G52" s="13">
        <v>91700</v>
      </c>
      <c r="H52" s="13">
        <v>88100</v>
      </c>
      <c r="I52" s="13">
        <v>86300</v>
      </c>
      <c r="J52" s="13">
        <v>82500</v>
      </c>
      <c r="K52" s="13">
        <v>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1370600</v>
      </c>
      <c r="E54" s="13">
        <v>1282300</v>
      </c>
      <c r="F54" s="13">
        <v>1282700</v>
      </c>
      <c r="G54" s="13">
        <v>1268900</v>
      </c>
      <c r="H54" s="13">
        <v>1231700</v>
      </c>
      <c r="I54" s="13">
        <v>1226200</v>
      </c>
      <c r="J54" s="13">
        <v>1270500</v>
      </c>
      <c r="K54" s="13">
        <v>892800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88800</v>
      </c>
      <c r="F57" s="13">
        <v>97100</v>
      </c>
      <c r="G57" s="13">
        <v>90700</v>
      </c>
      <c r="H57" s="13">
        <v>91900</v>
      </c>
      <c r="I57" s="13">
        <v>88600</v>
      </c>
      <c r="J57" s="13">
        <v>105600</v>
      </c>
      <c r="K57" s="13">
        <v>79000</v>
      </c>
    </row>
    <row r="58" spans="3:11" x14ac:dyDescent="0.2">
      <c r="C58" s="11" t="s">
        <v>66</v>
      </c>
      <c r="D58" s="13">
        <v>15300</v>
      </c>
      <c r="E58" s="13">
        <v>15100</v>
      </c>
      <c r="F58" s="13">
        <v>15200</v>
      </c>
      <c r="G58" s="13">
        <v>15400</v>
      </c>
      <c r="H58" s="13">
        <v>15700</v>
      </c>
      <c r="I58" s="13">
        <v>15200</v>
      </c>
      <c r="J58" s="13">
        <v>15300</v>
      </c>
      <c r="K58" s="13">
        <v>3900</v>
      </c>
    </row>
    <row r="59" spans="3:11" x14ac:dyDescent="0.2">
      <c r="C59" s="11" t="s">
        <v>67</v>
      </c>
      <c r="D59" s="13">
        <v>54700</v>
      </c>
      <c r="E59" s="13">
        <v>59700</v>
      </c>
      <c r="F59" s="13">
        <v>72000</v>
      </c>
      <c r="G59" s="13">
        <v>74700</v>
      </c>
      <c r="H59" s="13">
        <v>73300</v>
      </c>
      <c r="I59" s="13">
        <v>72600</v>
      </c>
      <c r="J59" s="13">
        <v>71300</v>
      </c>
      <c r="K59" s="13">
        <v>53900</v>
      </c>
    </row>
    <row r="60" spans="3:11" x14ac:dyDescent="0.2">
      <c r="C60" s="11" t="s">
        <v>68</v>
      </c>
      <c r="D60" s="13">
        <v>143800</v>
      </c>
      <c r="E60" s="13">
        <v>163600</v>
      </c>
      <c r="F60" s="13">
        <v>184300</v>
      </c>
      <c r="G60" s="13">
        <v>180800</v>
      </c>
      <c r="H60" s="13">
        <v>180900</v>
      </c>
      <c r="I60" s="13">
        <v>176400</v>
      </c>
      <c r="J60" s="13">
        <v>192200</v>
      </c>
      <c r="K60" s="13">
        <v>136800</v>
      </c>
    </row>
    <row r="61" spans="3:11" x14ac:dyDescent="0.2">
      <c r="C61" s="11" t="s">
        <v>69</v>
      </c>
      <c r="D61" s="13">
        <v>336800</v>
      </c>
      <c r="E61" s="13">
        <v>241900</v>
      </c>
      <c r="F61" s="13">
        <v>259900</v>
      </c>
      <c r="G61" s="13">
        <v>267700</v>
      </c>
      <c r="H61" s="13">
        <v>276900</v>
      </c>
      <c r="I61" s="13">
        <v>287700</v>
      </c>
      <c r="J61" s="13">
        <v>342300</v>
      </c>
      <c r="K61" s="13">
        <v>49200</v>
      </c>
    </row>
    <row r="62" spans="3:11" x14ac:dyDescent="0.2">
      <c r="C62" s="11" t="s">
        <v>70</v>
      </c>
      <c r="D62" s="13">
        <v>106600</v>
      </c>
      <c r="E62" s="13">
        <v>103900</v>
      </c>
      <c r="F62" s="13">
        <v>105900</v>
      </c>
      <c r="G62" s="13">
        <v>106100</v>
      </c>
      <c r="H62" s="13">
        <v>84200</v>
      </c>
      <c r="I62" s="13">
        <v>88000</v>
      </c>
      <c r="J62" s="13">
        <v>92700</v>
      </c>
      <c r="K62" s="13">
        <v>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587200</v>
      </c>
      <c r="E66" s="13">
        <v>509400</v>
      </c>
      <c r="F66" s="13">
        <v>550100</v>
      </c>
      <c r="G66" s="13">
        <v>554600</v>
      </c>
      <c r="H66" s="13">
        <v>542000</v>
      </c>
      <c r="I66" s="13">
        <v>552100</v>
      </c>
      <c r="J66" s="13">
        <v>627200</v>
      </c>
      <c r="K66" s="13">
        <v>260600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651900</v>
      </c>
      <c r="E72" s="13">
        <v>625600</v>
      </c>
      <c r="F72" s="13">
        <v>588500</v>
      </c>
      <c r="G72" s="13">
        <v>568900</v>
      </c>
      <c r="H72" s="13">
        <v>545200</v>
      </c>
      <c r="I72" s="13">
        <v>526700</v>
      </c>
      <c r="J72" s="13">
        <v>500000</v>
      </c>
      <c r="K72" s="13">
        <v>490000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783400</v>
      </c>
      <c r="E76" s="13">
        <v>772900</v>
      </c>
      <c r="F76" s="13">
        <v>732600</v>
      </c>
      <c r="G76" s="13">
        <v>714300</v>
      </c>
      <c r="H76" s="13">
        <v>689700</v>
      </c>
      <c r="I76" s="13">
        <v>674100</v>
      </c>
      <c r="J76" s="13">
        <v>643300</v>
      </c>
      <c r="K76" s="13">
        <v>632200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43764</v>
      </c>
      <c r="G80" s="12">
        <v>43673</v>
      </c>
      <c r="H80" s="12">
        <v>43582</v>
      </c>
      <c r="I80" s="12">
        <v>43491</v>
      </c>
      <c r="J80" s="12">
        <v>43400</v>
      </c>
      <c r="K80" s="12">
        <v>43309</v>
      </c>
    </row>
    <row r="81" spans="3:11" x14ac:dyDescent="0.2">
      <c r="C81" s="11" t="s">
        <v>44</v>
      </c>
      <c r="D81" s="13">
        <v>30100</v>
      </c>
      <c r="E81" s="13">
        <v>41200</v>
      </c>
      <c r="F81" s="13">
        <v>23800</v>
      </c>
      <c r="G81" s="13">
        <v>28300</v>
      </c>
      <c r="H81" s="13">
        <v>22600</v>
      </c>
      <c r="I81" s="13">
        <v>30700</v>
      </c>
      <c r="J81" s="13">
        <v>14600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12300</v>
      </c>
      <c r="F83" s="13">
        <v>11900</v>
      </c>
      <c r="G83" s="13">
        <v>11800</v>
      </c>
      <c r="H83" s="13">
        <v>12700</v>
      </c>
      <c r="I83" s="13">
        <v>12200</v>
      </c>
      <c r="J83" s="13">
        <v>10000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14800</v>
      </c>
      <c r="F89" s="13">
        <v>48700</v>
      </c>
      <c r="G89" s="13">
        <v>19100</v>
      </c>
      <c r="H89" s="13">
        <v>37700</v>
      </c>
      <c r="I89" s="13">
        <v>28100</v>
      </c>
      <c r="J89" s="13">
        <v>16200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-8100</v>
      </c>
      <c r="F91" s="13">
        <v>-13600</v>
      </c>
      <c r="G91" s="13">
        <v>-13200</v>
      </c>
      <c r="H91" s="13">
        <v>-12800</v>
      </c>
      <c r="I91" s="13">
        <v>-8400</v>
      </c>
      <c r="J91" s="13">
        <v>-10400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-8200</v>
      </c>
      <c r="F94" s="13">
        <v>-13000</v>
      </c>
      <c r="G94" s="13">
        <v>-13200</v>
      </c>
      <c r="H94" s="13">
        <v>-12500</v>
      </c>
      <c r="I94" s="13">
        <v>-8800</v>
      </c>
      <c r="J94" s="13">
        <v>-431300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-4100</v>
      </c>
      <c r="G96" s="13">
        <v>-4100</v>
      </c>
      <c r="H96" s="13">
        <v>-3600</v>
      </c>
      <c r="I96" s="13">
        <v>-4100</v>
      </c>
      <c r="J96" s="13">
        <v>-4500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91400</v>
      </c>
      <c r="E100" s="13">
        <v>-23000</v>
      </c>
      <c r="F100" s="13">
        <v>-12300</v>
      </c>
      <c r="G100" s="13">
        <v>-14400</v>
      </c>
      <c r="H100" s="13">
        <v>-14900</v>
      </c>
      <c r="I100" s="13">
        <v>-58800</v>
      </c>
      <c r="J100" s="13">
        <v>300500</v>
      </c>
      <c r="K100" s="13">
        <v>-9400</v>
      </c>
    </row>
    <row r="101" spans="3:11" x14ac:dyDescent="0.2">
      <c r="C101" s="11" t="s">
        <v>19</v>
      </c>
      <c r="D101" s="13">
        <v>-1900</v>
      </c>
      <c r="E101" s="13">
        <v>700</v>
      </c>
      <c r="F101" s="13">
        <v>-1600</v>
      </c>
      <c r="G101" s="13">
        <v>-900</v>
      </c>
      <c r="H101" s="13">
        <v>-800</v>
      </c>
      <c r="I101" s="13">
        <v>2300</v>
      </c>
      <c r="J101" s="13">
        <v>-3000</v>
      </c>
      <c r="K101" s="13">
        <v>-10000</v>
      </c>
    </row>
    <row r="102" spans="3:11" x14ac:dyDescent="0.2">
      <c r="C102" s="11" t="s">
        <v>20</v>
      </c>
      <c r="D102" s="13">
        <v>137400</v>
      </c>
      <c r="E102" s="13">
        <v>-15700</v>
      </c>
      <c r="F102" s="13">
        <v>21800</v>
      </c>
      <c r="G102" s="13">
        <v>-9400</v>
      </c>
      <c r="H102" s="13">
        <v>9500</v>
      </c>
      <c r="I102" s="13">
        <v>-37200</v>
      </c>
      <c r="J102" s="13">
        <v>-117600</v>
      </c>
      <c r="K102" s="13">
        <v>-17600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1200</v>
      </c>
      <c r="G8" s="13">
        <v>1100</v>
      </c>
      <c r="H8" s="13">
        <v>1200</v>
      </c>
      <c r="I8" s="13">
        <v>2000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700</v>
      </c>
      <c r="G9" s="13">
        <v>1100</v>
      </c>
      <c r="H9" s="13">
        <v>1200</v>
      </c>
      <c r="I9" s="13">
        <v>1000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0</v>
      </c>
      <c r="H10" s="13">
        <v>0</v>
      </c>
      <c r="I10" s="13">
        <v>1000</v>
      </c>
      <c r="J10" s="13">
        <v>-500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8300</v>
      </c>
      <c r="F12" s="13">
        <v>9000</v>
      </c>
      <c r="G12" s="13">
        <v>8000</v>
      </c>
      <c r="H12" s="13">
        <v>9100</v>
      </c>
      <c r="I12" s="13">
        <v>9100</v>
      </c>
      <c r="J12" s="13">
        <v>6100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13100</v>
      </c>
      <c r="F17" s="13">
        <v>13800</v>
      </c>
      <c r="G17" s="13">
        <v>12900</v>
      </c>
      <c r="H17" s="13">
        <v>13900</v>
      </c>
      <c r="I17" s="13">
        <v>13900</v>
      </c>
      <c r="J17" s="13">
        <v>10500</v>
      </c>
      <c r="K17" s="13">
        <v>8000</v>
      </c>
    </row>
    <row r="18" spans="3:11" x14ac:dyDescent="0.2">
      <c r="C18" s="11" t="s">
        <v>30</v>
      </c>
      <c r="D18" s="13">
        <v>-12500</v>
      </c>
      <c r="E18" s="13">
        <v>-12100</v>
      </c>
      <c r="F18" s="13">
        <v>-12600</v>
      </c>
      <c r="G18" s="13">
        <v>-11800</v>
      </c>
      <c r="H18" s="13">
        <v>-12700</v>
      </c>
      <c r="I18" s="13">
        <v>-11900</v>
      </c>
      <c r="J18" s="13">
        <v>-10000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-8100</v>
      </c>
      <c r="F20" s="13">
        <v>9600</v>
      </c>
      <c r="G20" s="13">
        <v>14800</v>
      </c>
      <c r="H20" s="13">
        <v>-4700</v>
      </c>
      <c r="I20" s="13">
        <v>23900</v>
      </c>
      <c r="J20" s="13">
        <v>-4500</v>
      </c>
      <c r="K20" s="13">
        <v>-9400</v>
      </c>
    </row>
    <row r="21" spans="3:11" x14ac:dyDescent="0.2">
      <c r="C21" s="11" t="s">
        <v>33</v>
      </c>
      <c r="D21" s="13">
        <v>-4300</v>
      </c>
      <c r="E21" s="13">
        <v>-20200</v>
      </c>
      <c r="F21" s="13">
        <v>-3000</v>
      </c>
      <c r="G21" s="13">
        <v>3100</v>
      </c>
      <c r="H21" s="13">
        <v>-17300</v>
      </c>
      <c r="I21" s="13">
        <v>12000</v>
      </c>
      <c r="J21" s="13">
        <v>-14500</v>
      </c>
      <c r="K21" s="13">
        <v>-16900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2400</v>
      </c>
    </row>
    <row r="23" spans="3:11" x14ac:dyDescent="0.2">
      <c r="C23" s="11" t="s">
        <v>35</v>
      </c>
      <c r="D23" s="13">
        <v>-4300</v>
      </c>
      <c r="E23" s="13">
        <v>-20200</v>
      </c>
      <c r="F23" s="13">
        <v>-3000</v>
      </c>
      <c r="G23" s="13">
        <v>3100</v>
      </c>
      <c r="H23" s="13">
        <v>-17400</v>
      </c>
      <c r="I23" s="13">
        <v>12000</v>
      </c>
      <c r="J23" s="13">
        <v>-14500</v>
      </c>
      <c r="K23" s="13">
        <v>-19300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-20200</v>
      </c>
      <c r="F26" s="13">
        <v>-3000</v>
      </c>
      <c r="G26" s="13">
        <v>3100</v>
      </c>
      <c r="H26" s="13">
        <v>-17400</v>
      </c>
      <c r="I26" s="13">
        <v>12000</v>
      </c>
      <c r="J26" s="13">
        <v>-14500</v>
      </c>
      <c r="K26" s="13">
        <v>-19300</v>
      </c>
    </row>
    <row r="27" spans="3:11" x14ac:dyDescent="0.2">
      <c r="C27" s="11" t="s">
        <v>38</v>
      </c>
      <c r="D27" s="13">
        <v>-4300</v>
      </c>
      <c r="E27" s="13">
        <v>-20200</v>
      </c>
      <c r="F27" s="13">
        <v>-3000</v>
      </c>
      <c r="G27" s="13">
        <v>3100</v>
      </c>
      <c r="H27" s="13">
        <v>-17400</v>
      </c>
      <c r="I27" s="13">
        <v>12000</v>
      </c>
      <c r="J27" s="13">
        <v>-14500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8100</v>
      </c>
      <c r="F32" s="13">
        <v>-9600</v>
      </c>
      <c r="G32" s="13">
        <v>-14800</v>
      </c>
      <c r="H32" s="13">
        <v>4700</v>
      </c>
      <c r="I32" s="13">
        <v>-23900</v>
      </c>
      <c r="J32" s="13">
        <v>4500</v>
      </c>
      <c r="K32" s="13">
        <v>9400</v>
      </c>
    </row>
    <row r="33" spans="2:11" x14ac:dyDescent="0.2">
      <c r="C33" s="11" t="s">
        <v>44</v>
      </c>
      <c r="D33" s="13">
        <v>-4300</v>
      </c>
      <c r="E33" s="13">
        <v>-20200</v>
      </c>
      <c r="F33" s="13">
        <v>-3000</v>
      </c>
      <c r="G33" s="13">
        <v>3100</v>
      </c>
      <c r="H33" s="13">
        <v>-17400</v>
      </c>
      <c r="I33" s="13">
        <v>12000</v>
      </c>
      <c r="J33" s="13">
        <v>-14500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-20200</v>
      </c>
      <c r="F35" s="13">
        <v>-3000</v>
      </c>
      <c r="G35" s="13">
        <v>3100</v>
      </c>
      <c r="H35" s="13">
        <v>-17400</v>
      </c>
      <c r="I35" s="13">
        <v>12000</v>
      </c>
      <c r="J35" s="13">
        <v>-14500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8600</v>
      </c>
      <c r="F41" s="13">
        <v>6000</v>
      </c>
      <c r="G41" s="13">
        <v>9600</v>
      </c>
      <c r="H41" s="13">
        <v>7400</v>
      </c>
      <c r="I41" s="13">
        <v>8700</v>
      </c>
      <c r="J41" s="13">
        <v>6100</v>
      </c>
      <c r="K41" s="13">
        <v>13300</v>
      </c>
    </row>
    <row r="42" spans="2:11" x14ac:dyDescent="0.2">
      <c r="C42" s="11" t="s">
        <v>50</v>
      </c>
      <c r="D42" s="13">
        <v>85400</v>
      </c>
      <c r="E42" s="13">
        <v>95200</v>
      </c>
      <c r="F42" s="13">
        <v>59900</v>
      </c>
      <c r="G42" s="13">
        <v>64900</v>
      </c>
      <c r="H42" s="13">
        <v>74900</v>
      </c>
      <c r="I42" s="13">
        <v>84700</v>
      </c>
      <c r="J42" s="13">
        <v>84600</v>
      </c>
      <c r="K42" s="13">
        <v>89400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1700</v>
      </c>
      <c r="G45" s="13">
        <v>2400</v>
      </c>
      <c r="H45" s="13">
        <v>3200</v>
      </c>
      <c r="I45" s="13">
        <v>2400</v>
      </c>
      <c r="J45" s="13">
        <v>3700</v>
      </c>
      <c r="K45" s="13">
        <v>1600</v>
      </c>
    </row>
    <row r="46" spans="2:11" x14ac:dyDescent="0.2">
      <c r="C46" s="11" t="s">
        <v>54</v>
      </c>
      <c r="D46" s="13">
        <v>95400</v>
      </c>
      <c r="E46" s="13">
        <v>106400</v>
      </c>
      <c r="F46" s="13">
        <v>68100</v>
      </c>
      <c r="G46" s="13">
        <v>82200</v>
      </c>
      <c r="H46" s="13">
        <v>85400</v>
      </c>
      <c r="I46" s="13">
        <v>95800</v>
      </c>
      <c r="J46" s="13">
        <v>94400</v>
      </c>
      <c r="K46" s="13">
        <v>104300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400</v>
      </c>
      <c r="F48" s="13">
        <v>600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96600</v>
      </c>
      <c r="E54" s="13">
        <v>107100</v>
      </c>
      <c r="F54" s="13">
        <v>68900</v>
      </c>
      <c r="G54" s="13">
        <v>82700</v>
      </c>
      <c r="H54" s="13">
        <v>85900</v>
      </c>
      <c r="I54" s="13">
        <v>96300</v>
      </c>
      <c r="J54" s="13">
        <v>94800</v>
      </c>
      <c r="K54" s="13">
        <v>104700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3100</v>
      </c>
      <c r="G57" s="13">
        <v>4800</v>
      </c>
      <c r="H57" s="13">
        <v>2000</v>
      </c>
      <c r="I57" s="13">
        <v>2200</v>
      </c>
      <c r="J57" s="13">
        <v>1600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6900</v>
      </c>
      <c r="F59" s="13">
        <v>7000</v>
      </c>
      <c r="G59" s="13">
        <v>9500</v>
      </c>
      <c r="H59" s="13">
        <v>9900</v>
      </c>
      <c r="I59" s="13">
        <v>8700</v>
      </c>
      <c r="J59" s="13">
        <v>3200</v>
      </c>
      <c r="K59" s="13">
        <v>4200</v>
      </c>
    </row>
    <row r="60" spans="3:11" x14ac:dyDescent="0.2">
      <c r="C60" s="11" t="s">
        <v>68</v>
      </c>
      <c r="D60" s="13">
        <v>10300</v>
      </c>
      <c r="E60" s="13">
        <v>9900</v>
      </c>
      <c r="F60" s="13">
        <v>10100</v>
      </c>
      <c r="G60" s="13">
        <v>14300</v>
      </c>
      <c r="H60" s="13">
        <v>11900</v>
      </c>
      <c r="I60" s="13">
        <v>10900</v>
      </c>
      <c r="J60" s="13">
        <v>4800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19900</v>
      </c>
      <c r="F62" s="13">
        <v>11600</v>
      </c>
      <c r="G62" s="13">
        <v>20400</v>
      </c>
      <c r="H62" s="13">
        <v>36200</v>
      </c>
      <c r="I62" s="13">
        <v>31900</v>
      </c>
      <c r="J62" s="13">
        <v>50200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29800</v>
      </c>
      <c r="F66" s="13">
        <v>21600</v>
      </c>
      <c r="G66" s="13">
        <v>34700</v>
      </c>
      <c r="H66" s="13">
        <v>48000</v>
      </c>
      <c r="I66" s="13">
        <v>42800</v>
      </c>
      <c r="J66" s="13">
        <v>55000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-258800</v>
      </c>
      <c r="E72" s="13">
        <v>-254400</v>
      </c>
      <c r="F72" s="13">
        <v>-234200</v>
      </c>
      <c r="G72" s="13">
        <v>-231200</v>
      </c>
      <c r="H72" s="13">
        <v>-234300</v>
      </c>
      <c r="I72" s="13">
        <v>-216900</v>
      </c>
      <c r="J72" s="13">
        <v>-228900</v>
      </c>
      <c r="K72" s="13">
        <v>-214400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77300</v>
      </c>
      <c r="F76" s="13">
        <v>47300</v>
      </c>
      <c r="G76" s="13">
        <v>47900</v>
      </c>
      <c r="H76" s="13">
        <v>37900</v>
      </c>
      <c r="I76" s="13">
        <v>53500</v>
      </c>
      <c r="J76" s="13">
        <v>39800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-4300</v>
      </c>
      <c r="E81" s="13">
        <v>-20200</v>
      </c>
      <c r="F81" s="13">
        <v>-3000</v>
      </c>
      <c r="G81" s="13">
        <v>3100</v>
      </c>
      <c r="H81" s="13">
        <v>-17400</v>
      </c>
      <c r="I81" s="13">
        <v>12000</v>
      </c>
      <c r="J81" s="13">
        <v>-14500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-10500</v>
      </c>
      <c r="F89" s="13">
        <v>-14100</v>
      </c>
      <c r="G89" s="13">
        <v>-8100</v>
      </c>
      <c r="H89" s="13">
        <v>-11300</v>
      </c>
      <c r="I89" s="13">
        <v>2800</v>
      </c>
      <c r="J89" s="13">
        <v>-12800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-35300</v>
      </c>
      <c r="F94" s="13">
        <v>5000</v>
      </c>
      <c r="G94" s="13">
        <v>10000</v>
      </c>
      <c r="H94" s="13">
        <v>9800</v>
      </c>
      <c r="I94" s="13">
        <v>-200</v>
      </c>
      <c r="J94" s="13">
        <v>4800</v>
      </c>
      <c r="K94" s="13">
        <v>-59400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48500</v>
      </c>
      <c r="F100" s="13">
        <v>5500</v>
      </c>
      <c r="G100" s="13">
        <v>300</v>
      </c>
      <c r="H100" s="13">
        <v>300</v>
      </c>
      <c r="I100" s="13">
        <v>0</v>
      </c>
      <c r="J100" s="13">
        <v>800</v>
      </c>
      <c r="K100" s="13">
        <v>70300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2700</v>
      </c>
      <c r="F102" s="13">
        <v>-3600</v>
      </c>
      <c r="G102" s="13">
        <v>2200</v>
      </c>
      <c r="H102" s="13">
        <v>-1300</v>
      </c>
      <c r="I102" s="13">
        <v>2600</v>
      </c>
      <c r="J102" s="13">
        <v>-7200</v>
      </c>
      <c r="K102" s="13">
        <v>7100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878400</v>
      </c>
      <c r="E8" s="13">
        <v>652100</v>
      </c>
      <c r="F8" s="13">
        <v>674300</v>
      </c>
      <c r="G8" s="13">
        <v>603000</v>
      </c>
      <c r="H8" s="13">
        <v>545200</v>
      </c>
      <c r="I8" s="13">
        <v>473800</v>
      </c>
      <c r="J8" s="13">
        <v>428000</v>
      </c>
      <c r="K8" s="13">
        <v>355300</v>
      </c>
    </row>
    <row r="9" spans="1:11" x14ac:dyDescent="0.2">
      <c r="C9" s="11" t="s">
        <v>22</v>
      </c>
      <c r="D9" s="13">
        <v>451200</v>
      </c>
      <c r="E9" s="13">
        <v>339300</v>
      </c>
      <c r="F9" s="13">
        <v>365900</v>
      </c>
      <c r="G9" s="13">
        <v>318700</v>
      </c>
      <c r="H9" s="13">
        <v>272800</v>
      </c>
      <c r="I9" s="13">
        <v>236800</v>
      </c>
      <c r="J9" s="13">
        <v>223200</v>
      </c>
      <c r="K9" s="13">
        <v>185600</v>
      </c>
    </row>
    <row r="10" spans="1:11" x14ac:dyDescent="0.2">
      <c r="C10" s="11" t="s">
        <v>23</v>
      </c>
      <c r="D10" s="13">
        <v>427200</v>
      </c>
      <c r="E10" s="13">
        <v>312800</v>
      </c>
      <c r="F10" s="13">
        <v>308400</v>
      </c>
      <c r="G10" s="13">
        <v>284300</v>
      </c>
      <c r="H10" s="13">
        <v>272400</v>
      </c>
      <c r="I10" s="13">
        <v>237000</v>
      </c>
      <c r="J10" s="13">
        <v>204800</v>
      </c>
      <c r="K10" s="13">
        <v>169700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73300</v>
      </c>
      <c r="E12" s="13">
        <v>73400</v>
      </c>
      <c r="F12" s="13">
        <v>58000</v>
      </c>
      <c r="G12" s="13">
        <v>59500</v>
      </c>
      <c r="H12" s="13">
        <v>53900</v>
      </c>
      <c r="I12" s="13">
        <v>52400</v>
      </c>
      <c r="J12" s="13">
        <v>39000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778900</v>
      </c>
      <c r="E17" s="13">
        <v>681800</v>
      </c>
      <c r="F17" s="13">
        <v>743200</v>
      </c>
      <c r="G17" s="13">
        <v>685000</v>
      </c>
      <c r="H17" s="13">
        <v>557700</v>
      </c>
      <c r="I17" s="13">
        <v>463600</v>
      </c>
      <c r="J17" s="13">
        <v>428800</v>
      </c>
      <c r="K17" s="13">
        <v>366300</v>
      </c>
    </row>
    <row r="18" spans="3:11" x14ac:dyDescent="0.2">
      <c r="C18" s="11" t="s">
        <v>30</v>
      </c>
      <c r="D18" s="13">
        <v>99500</v>
      </c>
      <c r="E18" s="13">
        <v>-29700</v>
      </c>
      <c r="F18" s="13">
        <v>-68900</v>
      </c>
      <c r="G18" s="13">
        <v>-82000</v>
      </c>
      <c r="H18" s="13">
        <v>-12500</v>
      </c>
      <c r="I18" s="13">
        <v>10200</v>
      </c>
      <c r="J18" s="13">
        <v>-800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36600</v>
      </c>
      <c r="F20" s="13">
        <v>27100</v>
      </c>
      <c r="G20" s="13">
        <v>29500</v>
      </c>
      <c r="H20" s="13">
        <v>34500</v>
      </c>
      <c r="I20" s="13">
        <v>20700</v>
      </c>
      <c r="J20" s="13">
        <v>10500</v>
      </c>
      <c r="K20" s="13">
        <v>12500</v>
      </c>
    </row>
    <row r="21" spans="3:11" x14ac:dyDescent="0.2">
      <c r="C21" s="11" t="s">
        <v>33</v>
      </c>
      <c r="D21" s="13">
        <v>139000</v>
      </c>
      <c r="E21" s="13">
        <v>28500</v>
      </c>
      <c r="F21" s="13">
        <v>-21000</v>
      </c>
      <c r="G21" s="13">
        <v>-32900</v>
      </c>
      <c r="H21" s="13">
        <v>39300</v>
      </c>
      <c r="I21" s="13">
        <v>46600</v>
      </c>
      <c r="J21" s="13">
        <v>21500</v>
      </c>
      <c r="K21" s="13">
        <v>12900</v>
      </c>
    </row>
    <row r="22" spans="3:11" x14ac:dyDescent="0.2">
      <c r="C22" s="11" t="s">
        <v>34</v>
      </c>
      <c r="D22" s="13">
        <v>27000</v>
      </c>
      <c r="E22" s="13">
        <v>23600</v>
      </c>
      <c r="F22" s="13">
        <v>21200</v>
      </c>
      <c r="G22" s="13">
        <v>14500</v>
      </c>
      <c r="H22" s="13">
        <v>14700</v>
      </c>
      <c r="I22" s="13">
        <v>15600</v>
      </c>
      <c r="J22" s="13">
        <v>16400</v>
      </c>
      <c r="K22" s="13">
        <v>15900</v>
      </c>
    </row>
    <row r="23" spans="3:11" x14ac:dyDescent="0.2">
      <c r="C23" s="11" t="s">
        <v>35</v>
      </c>
      <c r="D23" s="13">
        <v>89300</v>
      </c>
      <c r="E23" s="13">
        <v>-16700</v>
      </c>
      <c r="F23" s="13">
        <v>-63000</v>
      </c>
      <c r="G23" s="13">
        <v>-66900</v>
      </c>
      <c r="H23" s="13">
        <v>7300</v>
      </c>
      <c r="I23" s="13">
        <v>15400</v>
      </c>
      <c r="J23" s="13">
        <v>-6800</v>
      </c>
      <c r="K23" s="13">
        <v>-14300</v>
      </c>
    </row>
    <row r="24" spans="3:11" x14ac:dyDescent="0.2">
      <c r="C24" s="11" t="s">
        <v>36</v>
      </c>
      <c r="D24" s="13">
        <v>33400</v>
      </c>
      <c r="E24" s="13">
        <v>4400</v>
      </c>
      <c r="F24" s="13">
        <v>-9000</v>
      </c>
      <c r="G24" s="13">
        <v>79200</v>
      </c>
      <c r="H24" s="13">
        <v>-8900</v>
      </c>
      <c r="I24" s="13">
        <v>3500</v>
      </c>
      <c r="J24" s="13">
        <v>-4500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</v>
      </c>
      <c r="E26" s="13">
        <v>-21100</v>
      </c>
      <c r="F26" s="13">
        <v>-54000</v>
      </c>
      <c r="G26" s="13">
        <v>-146100</v>
      </c>
      <c r="H26" s="13">
        <v>16200</v>
      </c>
      <c r="I26" s="13">
        <v>11900</v>
      </c>
      <c r="J26" s="13">
        <v>-2300</v>
      </c>
      <c r="K26" s="13">
        <v>-10100</v>
      </c>
    </row>
    <row r="27" spans="3:11" x14ac:dyDescent="0.2">
      <c r="C27" s="11" t="s">
        <v>38</v>
      </c>
      <c r="D27" s="13">
        <v>55900</v>
      </c>
      <c r="E27" s="13">
        <v>-21100</v>
      </c>
      <c r="F27" s="13">
        <v>-54000</v>
      </c>
      <c r="G27" s="13">
        <v>-146100</v>
      </c>
      <c r="H27" s="13">
        <v>16200</v>
      </c>
      <c r="I27" s="13">
        <v>11900</v>
      </c>
      <c r="J27" s="13">
        <v>-2300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-36600</v>
      </c>
      <c r="F32" s="13">
        <v>-27100</v>
      </c>
      <c r="G32" s="13">
        <v>-29500</v>
      </c>
      <c r="H32" s="13">
        <v>-34500</v>
      </c>
      <c r="I32" s="13">
        <v>-20700</v>
      </c>
      <c r="J32" s="13">
        <v>-10500</v>
      </c>
      <c r="K32" s="13">
        <v>-12500</v>
      </c>
    </row>
    <row r="33" spans="2:11" x14ac:dyDescent="0.2">
      <c r="C33" s="11" t="s">
        <v>44</v>
      </c>
      <c r="D33" s="13">
        <v>55900</v>
      </c>
      <c r="E33" s="13">
        <v>-21100</v>
      </c>
      <c r="F33" s="13">
        <v>-54000</v>
      </c>
      <c r="G33" s="13">
        <v>-146100</v>
      </c>
      <c r="H33" s="13">
        <v>16200</v>
      </c>
      <c r="I33" s="13">
        <v>11900</v>
      </c>
      <c r="J33" s="13">
        <v>-2300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</v>
      </c>
      <c r="E35" s="13">
        <v>-21100</v>
      </c>
      <c r="F35" s="13">
        <v>-54000</v>
      </c>
      <c r="G35" s="13">
        <v>-146100</v>
      </c>
      <c r="H35" s="13">
        <v>16200</v>
      </c>
      <c r="I35" s="13">
        <v>11900</v>
      </c>
      <c r="J35" s="13">
        <v>-2300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1169600</v>
      </c>
      <c r="E41" s="13">
        <v>1071200</v>
      </c>
      <c r="F41" s="13">
        <v>1384700</v>
      </c>
      <c r="G41" s="13">
        <v>1419900</v>
      </c>
      <c r="H41" s="13">
        <v>1118700</v>
      </c>
      <c r="I41" s="13">
        <v>1295900</v>
      </c>
      <c r="J41" s="13">
        <v>440300</v>
      </c>
      <c r="K41" s="13">
        <v>1028600</v>
      </c>
    </row>
    <row r="42" spans="2:11" x14ac:dyDescent="0.2">
      <c r="C42" s="11" t="s">
        <v>50</v>
      </c>
      <c r="D42" s="13">
        <v>2124900</v>
      </c>
      <c r="E42" s="13">
        <v>1558300</v>
      </c>
      <c r="F42" s="13">
        <v>1597200</v>
      </c>
      <c r="G42" s="13">
        <v>1726200</v>
      </c>
      <c r="H42" s="13">
        <v>1789400</v>
      </c>
      <c r="I42" s="13">
        <v>1648500</v>
      </c>
      <c r="J42" s="13">
        <v>461500</v>
      </c>
      <c r="K42" s="13">
        <v>67000</v>
      </c>
    </row>
    <row r="43" spans="2:11" x14ac:dyDescent="0.2">
      <c r="C43" s="11" t="s">
        <v>51</v>
      </c>
      <c r="D43" s="13">
        <v>828300</v>
      </c>
      <c r="E43" s="13">
        <v>542300</v>
      </c>
      <c r="F43" s="13">
        <v>597500</v>
      </c>
      <c r="G43" s="13">
        <v>500500</v>
      </c>
      <c r="H43" s="13">
        <v>666100</v>
      </c>
      <c r="I43" s="13">
        <v>477600</v>
      </c>
      <c r="J43" s="13">
        <v>491200</v>
      </c>
      <c r="K43" s="13">
        <v>384400</v>
      </c>
    </row>
    <row r="44" spans="2:11" x14ac:dyDescent="0.2">
      <c r="C44" s="11" t="s">
        <v>52</v>
      </c>
      <c r="D44" s="13">
        <v>20800</v>
      </c>
      <c r="E44" s="13">
        <v>12100</v>
      </c>
      <c r="F44" s="13">
        <v>8600</v>
      </c>
      <c r="G44" s="13">
        <v>10100</v>
      </c>
      <c r="H44" s="13">
        <v>6000</v>
      </c>
      <c r="I44" s="13">
        <v>3000</v>
      </c>
      <c r="J44" s="13">
        <v>4600</v>
      </c>
      <c r="K44" s="13">
        <v>7400</v>
      </c>
    </row>
    <row r="45" spans="2:11" x14ac:dyDescent="0.2">
      <c r="C45" s="11" t="s">
        <v>53</v>
      </c>
      <c r="D45" s="13">
        <v>611000</v>
      </c>
      <c r="E45" s="13">
        <v>326300</v>
      </c>
      <c r="F45" s="13">
        <v>200700</v>
      </c>
      <c r="G45" s="13">
        <v>123900</v>
      </c>
      <c r="H45" s="13">
        <v>96400</v>
      </c>
      <c r="I45" s="13">
        <v>95500</v>
      </c>
      <c r="J45" s="13">
        <v>113400</v>
      </c>
      <c r="K45" s="13">
        <v>114200</v>
      </c>
    </row>
    <row r="46" spans="2:11" x14ac:dyDescent="0.2">
      <c r="C46" s="11" t="s">
        <v>54</v>
      </c>
      <c r="D46" s="13">
        <v>4754600</v>
      </c>
      <c r="E46" s="13">
        <v>3510300</v>
      </c>
      <c r="F46" s="13">
        <v>3788900</v>
      </c>
      <c r="G46" s="13">
        <v>3780600</v>
      </c>
      <c r="H46" s="13">
        <v>3676400</v>
      </c>
      <c r="I46" s="13">
        <v>3520500</v>
      </c>
      <c r="J46" s="13">
        <v>1511100</v>
      </c>
      <c r="K46" s="13">
        <v>1601700</v>
      </c>
    </row>
    <row r="47" spans="2:11" x14ac:dyDescent="0.2">
      <c r="C47" s="11" t="s">
        <v>55</v>
      </c>
      <c r="D47" s="13">
        <v>10800</v>
      </c>
      <c r="E47" s="13">
        <v>276800</v>
      </c>
      <c r="F47" s="13">
        <v>270400</v>
      </c>
      <c r="G47" s="13">
        <v>3600</v>
      </c>
      <c r="H47" s="13">
        <v>207000</v>
      </c>
      <c r="I47" s="13">
        <v>275400</v>
      </c>
      <c r="J47" s="13">
        <v>276100</v>
      </c>
      <c r="K47" s="13">
        <v>2800</v>
      </c>
    </row>
    <row r="48" spans="2:11" x14ac:dyDescent="0.2">
      <c r="C48" s="11" t="s">
        <v>56</v>
      </c>
      <c r="D48" s="13">
        <v>449900</v>
      </c>
      <c r="E48" s="13">
        <v>422800</v>
      </c>
      <c r="F48" s="13">
        <v>444700</v>
      </c>
      <c r="G48" s="13">
        <v>395900</v>
      </c>
      <c r="H48" s="13">
        <v>373800</v>
      </c>
      <c r="I48" s="13">
        <v>342500</v>
      </c>
      <c r="J48" s="13">
        <v>165600</v>
      </c>
      <c r="K48" s="13">
        <v>138400</v>
      </c>
    </row>
    <row r="49" spans="3:11" x14ac:dyDescent="0.2">
      <c r="C49" s="11" t="s">
        <v>57</v>
      </c>
      <c r="D49" s="13">
        <v>97700</v>
      </c>
      <c r="E49" s="13">
        <v>99400</v>
      </c>
      <c r="F49" s="13">
        <v>101900</v>
      </c>
      <c r="G49" s="13">
        <v>101200</v>
      </c>
      <c r="H49" s="13">
        <v>107200</v>
      </c>
      <c r="I49" s="13">
        <v>107500</v>
      </c>
      <c r="J49" s="13">
        <v>107500</v>
      </c>
      <c r="K49" s="13">
        <v>107400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139700</v>
      </c>
      <c r="E52" s="13">
        <v>148800</v>
      </c>
      <c r="F52" s="13">
        <v>175800</v>
      </c>
      <c r="G52" s="13">
        <v>158000</v>
      </c>
      <c r="H52" s="13">
        <v>231000</v>
      </c>
      <c r="I52" s="13">
        <v>202300</v>
      </c>
      <c r="J52" s="13">
        <v>179200</v>
      </c>
      <c r="K52" s="13">
        <v>168100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5452700</v>
      </c>
      <c r="E54" s="13">
        <v>4458100</v>
      </c>
      <c r="F54" s="13">
        <v>4781700</v>
      </c>
      <c r="G54" s="13">
        <v>4439300</v>
      </c>
      <c r="H54" s="13">
        <v>4595500</v>
      </c>
      <c r="I54" s="13">
        <v>4448200</v>
      </c>
      <c r="J54" s="13">
        <v>2239500</v>
      </c>
      <c r="K54" s="13">
        <v>2018400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417800</v>
      </c>
      <c r="E57" s="13">
        <v>295500</v>
      </c>
      <c r="F57" s="13">
        <v>372300</v>
      </c>
      <c r="G57" s="13">
        <v>342400</v>
      </c>
      <c r="H57" s="13">
        <v>314700</v>
      </c>
      <c r="I57" s="13">
        <v>246800</v>
      </c>
      <c r="J57" s="13">
        <v>266800</v>
      </c>
      <c r="K57" s="13">
        <v>231000</v>
      </c>
    </row>
    <row r="58" spans="3:11" x14ac:dyDescent="0.2">
      <c r="C58" s="11" t="s">
        <v>66</v>
      </c>
      <c r="D58" s="13">
        <v>591700</v>
      </c>
      <c r="E58" s="13">
        <v>316500</v>
      </c>
      <c r="F58" s="13">
        <v>186100</v>
      </c>
      <c r="G58" s="13">
        <v>108900</v>
      </c>
      <c r="H58" s="13">
        <v>163000</v>
      </c>
      <c r="I58" s="13">
        <v>141200</v>
      </c>
      <c r="J58" s="13">
        <v>132900</v>
      </c>
      <c r="K58" s="13">
        <v>141500</v>
      </c>
    </row>
    <row r="59" spans="3:11" x14ac:dyDescent="0.2">
      <c r="C59" s="11" t="s">
        <v>67</v>
      </c>
      <c r="D59" s="13">
        <v>1650300</v>
      </c>
      <c r="E59" s="13">
        <v>964500</v>
      </c>
      <c r="F59" s="13">
        <v>1193900</v>
      </c>
      <c r="G59" s="13">
        <v>933500</v>
      </c>
      <c r="H59" s="13">
        <v>971800</v>
      </c>
      <c r="I59" s="13">
        <v>860300</v>
      </c>
      <c r="J59" s="13">
        <v>766500</v>
      </c>
      <c r="K59" s="13">
        <v>617000</v>
      </c>
    </row>
    <row r="60" spans="3:11" x14ac:dyDescent="0.2">
      <c r="C60" s="11" t="s">
        <v>68</v>
      </c>
      <c r="D60" s="13">
        <v>2659800</v>
      </c>
      <c r="E60" s="13">
        <v>1576500</v>
      </c>
      <c r="F60" s="13">
        <v>1752300</v>
      </c>
      <c r="G60" s="13">
        <v>1384800</v>
      </c>
      <c r="H60" s="13">
        <v>1449500</v>
      </c>
      <c r="I60" s="13">
        <v>1248200</v>
      </c>
      <c r="J60" s="13">
        <v>1166200</v>
      </c>
      <c r="K60" s="13">
        <v>989500</v>
      </c>
    </row>
    <row r="61" spans="3:11" x14ac:dyDescent="0.2">
      <c r="C61" s="11" t="s">
        <v>69</v>
      </c>
      <c r="D61" s="13">
        <v>610900</v>
      </c>
      <c r="E61" s="13">
        <v>616300</v>
      </c>
      <c r="F61" s="13">
        <v>631400</v>
      </c>
      <c r="G61" s="13">
        <v>623100</v>
      </c>
      <c r="H61" s="13">
        <v>619700</v>
      </c>
      <c r="I61" s="13">
        <v>602100</v>
      </c>
      <c r="J61" s="13">
        <v>602200</v>
      </c>
      <c r="K61" s="13">
        <v>554800</v>
      </c>
    </row>
    <row r="62" spans="3:11" x14ac:dyDescent="0.2">
      <c r="C62" s="11" t="s">
        <v>70</v>
      </c>
      <c r="D62" s="13">
        <v>275000</v>
      </c>
      <c r="E62" s="13">
        <v>299900</v>
      </c>
      <c r="F62" s="13">
        <v>316100</v>
      </c>
      <c r="G62" s="13">
        <v>294400</v>
      </c>
      <c r="H62" s="13">
        <v>281700</v>
      </c>
      <c r="I62" s="13">
        <v>285100</v>
      </c>
      <c r="J62" s="13">
        <v>134400</v>
      </c>
      <c r="K62" s="13">
        <v>132200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3545600</v>
      </c>
      <c r="E66" s="13">
        <v>2492700</v>
      </c>
      <c r="F66" s="13">
        <v>2699700</v>
      </c>
      <c r="G66" s="13">
        <v>2302300</v>
      </c>
      <c r="H66" s="13">
        <v>2350900</v>
      </c>
      <c r="I66" s="13">
        <v>2135400</v>
      </c>
      <c r="J66" s="13">
        <v>1902800</v>
      </c>
      <c r="K66" s="13">
        <v>1676600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98800</v>
      </c>
      <c r="E70" s="13">
        <v>98800</v>
      </c>
      <c r="F70" s="13">
        <v>98800</v>
      </c>
      <c r="G70" s="13">
        <v>98800</v>
      </c>
      <c r="H70" s="13">
        <v>98800</v>
      </c>
      <c r="I70" s="13">
        <v>98700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350900</v>
      </c>
      <c r="E72" s="13">
        <v>295900</v>
      </c>
      <c r="F72" s="13">
        <v>322600</v>
      </c>
      <c r="G72" s="13">
        <v>377600</v>
      </c>
      <c r="H72" s="13">
        <v>524700</v>
      </c>
      <c r="I72" s="13">
        <v>509500</v>
      </c>
      <c r="J72" s="13">
        <v>503400</v>
      </c>
      <c r="K72" s="13">
        <v>505800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1808200</v>
      </c>
      <c r="E76" s="13">
        <v>1866600</v>
      </c>
      <c r="F76" s="13">
        <v>1983100</v>
      </c>
      <c r="G76" s="13">
        <v>2038200</v>
      </c>
      <c r="H76" s="13">
        <v>2145800</v>
      </c>
      <c r="I76" s="13">
        <v>2214100</v>
      </c>
      <c r="J76" s="13">
        <v>336700</v>
      </c>
      <c r="K76" s="13">
        <v>341800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55900</v>
      </c>
      <c r="E81" s="13">
        <v>-21100</v>
      </c>
      <c r="F81" s="13">
        <v>-54000</v>
      </c>
      <c r="G81" s="13">
        <v>-146100</v>
      </c>
      <c r="H81" s="13">
        <v>16200</v>
      </c>
      <c r="I81" s="13">
        <v>11900</v>
      </c>
      <c r="J81" s="13">
        <v>-2300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21600</v>
      </c>
      <c r="F83" s="13">
        <v>20800</v>
      </c>
      <c r="G83" s="13">
        <v>19500</v>
      </c>
      <c r="H83" s="13">
        <v>17300</v>
      </c>
      <c r="I83" s="13">
        <v>15700</v>
      </c>
      <c r="J83" s="13">
        <v>11900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650300</v>
      </c>
      <c r="E89" s="13">
        <v>-85700</v>
      </c>
      <c r="F89" s="13">
        <v>78300</v>
      </c>
      <c r="G89" s="13">
        <v>206900</v>
      </c>
      <c r="H89" s="13">
        <v>27600</v>
      </c>
      <c r="I89" s="13">
        <v>138400</v>
      </c>
      <c r="J89" s="13">
        <v>34800</v>
      </c>
      <c r="K89" s="13">
        <v>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-45200</v>
      </c>
      <c r="F91" s="13">
        <v>-36100</v>
      </c>
      <c r="G91" s="13">
        <v>-29400</v>
      </c>
      <c r="H91" s="13">
        <v>-38400</v>
      </c>
      <c r="I91" s="13">
        <v>-32900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-397900</v>
      </c>
      <c r="E94" s="13">
        <v>-150100</v>
      </c>
      <c r="F94" s="13">
        <v>-174400</v>
      </c>
      <c r="G94" s="13">
        <v>141600</v>
      </c>
      <c r="H94" s="13">
        <v>-154900</v>
      </c>
      <c r="I94" s="13">
        <v>-1260100</v>
      </c>
      <c r="J94" s="13">
        <v>-694600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164900</v>
      </c>
      <c r="E100" s="13">
        <v>154600</v>
      </c>
      <c r="F100" s="13">
        <v>79900</v>
      </c>
      <c r="G100" s="13">
        <v>24900</v>
      </c>
      <c r="H100" s="13">
        <v>-58500</v>
      </c>
      <c r="I100" s="13">
        <v>1974700</v>
      </c>
      <c r="J100" s="13">
        <v>38300</v>
      </c>
      <c r="K100" s="13">
        <v>491100</v>
      </c>
    </row>
    <row r="101" spans="3:11" x14ac:dyDescent="0.2">
      <c r="C101" s="11" t="s">
        <v>19</v>
      </c>
      <c r="D101" s="13">
        <v>-19400</v>
      </c>
      <c r="E101" s="13">
        <v>-104900</v>
      </c>
      <c r="F101" s="13">
        <v>10600</v>
      </c>
      <c r="G101" s="13">
        <v>-44700</v>
      </c>
      <c r="H101" s="13">
        <v>7900</v>
      </c>
      <c r="I101" s="13">
        <v>-11400</v>
      </c>
      <c r="J101" s="13">
        <v>8500</v>
      </c>
      <c r="K101" s="13">
        <v>-19600</v>
      </c>
    </row>
    <row r="102" spans="3:11" x14ac:dyDescent="0.2">
      <c r="C102" s="11" t="s">
        <v>20</v>
      </c>
      <c r="D102" s="13">
        <v>398000</v>
      </c>
      <c r="E102" s="13">
        <v>-186000</v>
      </c>
      <c r="F102" s="13">
        <v>-5500</v>
      </c>
      <c r="G102" s="13">
        <v>328600</v>
      </c>
      <c r="H102" s="13">
        <v>-177900</v>
      </c>
      <c r="I102" s="13">
        <v>841600</v>
      </c>
      <c r="J102" s="13">
        <v>-613000</v>
      </c>
      <c r="K102" s="13">
        <v>553700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512300</v>
      </c>
      <c r="E8" s="13">
        <v>745100</v>
      </c>
      <c r="F8" s="13">
        <v>1157700</v>
      </c>
      <c r="G8" s="13">
        <v>649700</v>
      </c>
      <c r="H8" s="13">
        <v>847800</v>
      </c>
      <c r="I8" s="13">
        <v>901600</v>
      </c>
      <c r="J8" s="13">
        <v>1527400</v>
      </c>
      <c r="K8" s="13">
        <v>1043500</v>
      </c>
    </row>
    <row r="9" spans="1:11" x14ac:dyDescent="0.2">
      <c r="C9" s="11" t="s">
        <v>22</v>
      </c>
      <c r="D9" s="13">
        <v>484300</v>
      </c>
      <c r="E9" s="13">
        <v>598500</v>
      </c>
      <c r="F9" s="13">
        <v>1052300</v>
      </c>
      <c r="G9" s="13">
        <v>581000</v>
      </c>
      <c r="H9" s="13">
        <v>689700</v>
      </c>
      <c r="I9" s="13">
        <v>750200</v>
      </c>
      <c r="J9" s="13">
        <v>1251800</v>
      </c>
      <c r="K9" s="13">
        <v>783700</v>
      </c>
    </row>
    <row r="10" spans="1:11" x14ac:dyDescent="0.2">
      <c r="C10" s="11" t="s">
        <v>23</v>
      </c>
      <c r="D10" s="13">
        <v>28000</v>
      </c>
      <c r="E10" s="13">
        <v>146600</v>
      </c>
      <c r="F10" s="13">
        <v>105400</v>
      </c>
      <c r="G10" s="13">
        <v>68700</v>
      </c>
      <c r="H10" s="13">
        <v>158100</v>
      </c>
      <c r="I10" s="13">
        <v>151400</v>
      </c>
      <c r="J10" s="13">
        <v>275600</v>
      </c>
      <c r="K10" s="13">
        <v>259800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-9800</v>
      </c>
      <c r="F14" s="13">
        <v>-50000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91500</v>
      </c>
      <c r="E15" s="13">
        <v>90000</v>
      </c>
      <c r="F15" s="13">
        <v>87900</v>
      </c>
      <c r="G15" s="13">
        <v>85200</v>
      </c>
      <c r="H15" s="13">
        <v>85600</v>
      </c>
      <c r="I15" s="13">
        <v>85300</v>
      </c>
      <c r="J15" s="13">
        <v>62000</v>
      </c>
      <c r="K15" s="13">
        <v>61400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575800</v>
      </c>
      <c r="E17" s="13">
        <v>678700</v>
      </c>
      <c r="F17" s="13">
        <v>1090300</v>
      </c>
      <c r="G17" s="13">
        <v>666200</v>
      </c>
      <c r="H17" s="13">
        <v>775300</v>
      </c>
      <c r="I17" s="13">
        <v>835500</v>
      </c>
      <c r="J17" s="13">
        <v>1313800</v>
      </c>
      <c r="K17" s="13">
        <v>845100</v>
      </c>
    </row>
    <row r="18" spans="3:11" x14ac:dyDescent="0.2">
      <c r="C18" s="11" t="s">
        <v>30</v>
      </c>
      <c r="D18" s="13">
        <v>-63500</v>
      </c>
      <c r="E18" s="13">
        <v>66400</v>
      </c>
      <c r="F18" s="13">
        <v>67400</v>
      </c>
      <c r="G18" s="13">
        <v>-16500</v>
      </c>
      <c r="H18" s="13">
        <v>72500</v>
      </c>
      <c r="I18" s="13">
        <v>66100</v>
      </c>
      <c r="J18" s="13">
        <v>213600</v>
      </c>
      <c r="K18" s="13">
        <v>198400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11900</v>
      </c>
      <c r="F20" s="13">
        <v>7900</v>
      </c>
      <c r="G20" s="13">
        <v>17400</v>
      </c>
      <c r="H20" s="13">
        <v>17500</v>
      </c>
      <c r="I20" s="13">
        <v>23000</v>
      </c>
      <c r="J20" s="13">
        <v>19600</v>
      </c>
      <c r="K20" s="13">
        <v>16000</v>
      </c>
    </row>
    <row r="21" spans="3:11" x14ac:dyDescent="0.2">
      <c r="C21" s="11" t="s">
        <v>33</v>
      </c>
      <c r="D21" s="13">
        <v>35400</v>
      </c>
      <c r="E21" s="13">
        <v>168300</v>
      </c>
      <c r="F21" s="13">
        <v>163300</v>
      </c>
      <c r="G21" s="13">
        <v>86100</v>
      </c>
      <c r="H21" s="13">
        <v>175600</v>
      </c>
      <c r="I21" s="13">
        <v>174400</v>
      </c>
      <c r="J21" s="13">
        <v>295200</v>
      </c>
      <c r="K21" s="13">
        <v>275800</v>
      </c>
    </row>
    <row r="22" spans="3:11" x14ac:dyDescent="0.2">
      <c r="C22" s="11" t="s">
        <v>34</v>
      </c>
      <c r="D22" s="13">
        <v>36500</v>
      </c>
      <c r="E22" s="13">
        <v>35000</v>
      </c>
      <c r="F22" s="13">
        <v>35900</v>
      </c>
      <c r="G22" s="13">
        <v>30500</v>
      </c>
      <c r="H22" s="13">
        <v>34600</v>
      </c>
      <c r="I22" s="13">
        <v>33400</v>
      </c>
      <c r="J22" s="13">
        <v>23400</v>
      </c>
      <c r="K22" s="13">
        <v>23100</v>
      </c>
    </row>
    <row r="23" spans="3:11" x14ac:dyDescent="0.2">
      <c r="C23" s="11" t="s">
        <v>35</v>
      </c>
      <c r="D23" s="13">
        <v>-92600</v>
      </c>
      <c r="E23" s="13">
        <v>43300</v>
      </c>
      <c r="F23" s="13">
        <v>39400</v>
      </c>
      <c r="G23" s="13">
        <v>-29600</v>
      </c>
      <c r="H23" s="13">
        <v>55400</v>
      </c>
      <c r="I23" s="13">
        <v>55700</v>
      </c>
      <c r="J23" s="13">
        <v>209800</v>
      </c>
      <c r="K23" s="13">
        <v>191300</v>
      </c>
    </row>
    <row r="24" spans="3:11" x14ac:dyDescent="0.2">
      <c r="C24" s="11" t="s">
        <v>36</v>
      </c>
      <c r="D24" s="13">
        <v>-31100</v>
      </c>
      <c r="E24" s="13">
        <v>9600</v>
      </c>
      <c r="F24" s="13">
        <v>5800</v>
      </c>
      <c r="G24" s="13">
        <v>-16600</v>
      </c>
      <c r="H24" s="13">
        <v>6000</v>
      </c>
      <c r="I24" s="13">
        <v>9300</v>
      </c>
      <c r="J24" s="13">
        <v>32500</v>
      </c>
      <c r="K24" s="13">
        <v>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-61600</v>
      </c>
      <c r="E26" s="13">
        <v>33700</v>
      </c>
      <c r="F26" s="13">
        <v>33700</v>
      </c>
      <c r="G26" s="13">
        <v>-13000</v>
      </c>
      <c r="H26" s="13">
        <v>49400</v>
      </c>
      <c r="I26" s="13">
        <v>46400</v>
      </c>
      <c r="J26" s="13">
        <v>177300</v>
      </c>
      <c r="K26" s="13">
        <v>147900</v>
      </c>
    </row>
    <row r="27" spans="3:11" x14ac:dyDescent="0.2">
      <c r="C27" s="11" t="s">
        <v>38</v>
      </c>
      <c r="D27" s="13">
        <v>-64800</v>
      </c>
      <c r="E27" s="13">
        <v>22800</v>
      </c>
      <c r="F27" s="13">
        <v>9000</v>
      </c>
      <c r="G27" s="13">
        <v>-9900</v>
      </c>
      <c r="H27" s="13">
        <v>50200</v>
      </c>
      <c r="I27" s="13">
        <v>38500</v>
      </c>
      <c r="J27" s="13">
        <v>160900</v>
      </c>
      <c r="K27" s="13">
        <v>128100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-11900</v>
      </c>
      <c r="F32" s="13">
        <v>-7900</v>
      </c>
      <c r="G32" s="13">
        <v>-17400</v>
      </c>
      <c r="H32" s="13">
        <v>-17500</v>
      </c>
      <c r="I32" s="13">
        <v>-23000</v>
      </c>
      <c r="J32" s="13">
        <v>-19600</v>
      </c>
      <c r="K32" s="13">
        <v>-16000</v>
      </c>
    </row>
    <row r="33" spans="2:11" x14ac:dyDescent="0.2">
      <c r="C33" s="11" t="s">
        <v>44</v>
      </c>
      <c r="D33" s="13">
        <v>-64800</v>
      </c>
      <c r="E33" s="13">
        <v>22800</v>
      </c>
      <c r="F33" s="13">
        <v>9000</v>
      </c>
      <c r="G33" s="13">
        <v>-9900</v>
      </c>
      <c r="H33" s="13">
        <v>50200</v>
      </c>
      <c r="I33" s="13">
        <v>38500</v>
      </c>
      <c r="J33" s="13">
        <v>160900</v>
      </c>
      <c r="K33" s="13">
        <v>128100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-64800</v>
      </c>
      <c r="E35" s="13">
        <v>22800</v>
      </c>
      <c r="F35" s="13">
        <v>9000</v>
      </c>
      <c r="G35" s="13">
        <v>-9900</v>
      </c>
      <c r="H35" s="13">
        <v>50200</v>
      </c>
      <c r="I35" s="13">
        <v>38500</v>
      </c>
      <c r="J35" s="13">
        <v>160900</v>
      </c>
      <c r="K35" s="13">
        <v>128100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782700</v>
      </c>
      <c r="E41" s="13">
        <v>823400</v>
      </c>
      <c r="F41" s="13">
        <v>416800</v>
      </c>
      <c r="G41" s="13">
        <v>857400</v>
      </c>
      <c r="H41" s="13">
        <v>228000</v>
      </c>
      <c r="I41" s="13">
        <v>285100</v>
      </c>
      <c r="J41" s="13">
        <v>256100</v>
      </c>
      <c r="K41" s="13">
        <v>260700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303900</v>
      </c>
      <c r="E43" s="13">
        <v>491300</v>
      </c>
      <c r="F43" s="13">
        <v>488700</v>
      </c>
      <c r="G43" s="13">
        <v>423700</v>
      </c>
      <c r="H43" s="13">
        <v>468800</v>
      </c>
      <c r="I43" s="13">
        <v>476100</v>
      </c>
      <c r="J43" s="13">
        <v>514600</v>
      </c>
      <c r="K43" s="13">
        <v>599100</v>
      </c>
    </row>
    <row r="44" spans="2:11" x14ac:dyDescent="0.2">
      <c r="C44" s="11" t="s">
        <v>52</v>
      </c>
      <c r="D44" s="13">
        <v>275800</v>
      </c>
      <c r="E44" s="13">
        <v>320800</v>
      </c>
      <c r="F44" s="13">
        <v>281100</v>
      </c>
      <c r="G44" s="13">
        <v>300300</v>
      </c>
      <c r="H44" s="13">
        <v>361900</v>
      </c>
      <c r="I44" s="13">
        <v>336300</v>
      </c>
      <c r="J44" s="13">
        <v>388000</v>
      </c>
      <c r="K44" s="13">
        <v>322500</v>
      </c>
    </row>
    <row r="45" spans="2:11" x14ac:dyDescent="0.2">
      <c r="C45" s="11" t="s">
        <v>53</v>
      </c>
      <c r="D45" s="13">
        <v>34700</v>
      </c>
      <c r="E45" s="13">
        <v>34900</v>
      </c>
      <c r="F45" s="13">
        <v>46000</v>
      </c>
      <c r="G45" s="13">
        <v>56500</v>
      </c>
      <c r="H45" s="13">
        <v>66000</v>
      </c>
      <c r="I45" s="13">
        <v>83000</v>
      </c>
      <c r="J45" s="13">
        <v>93500</v>
      </c>
      <c r="K45" s="13">
        <v>107300</v>
      </c>
    </row>
    <row r="46" spans="2:11" x14ac:dyDescent="0.2">
      <c r="C46" s="11" t="s">
        <v>54</v>
      </c>
      <c r="D46" s="13">
        <v>1397100</v>
      </c>
      <c r="E46" s="13">
        <v>1670400</v>
      </c>
      <c r="F46" s="13">
        <v>1232500</v>
      </c>
      <c r="G46" s="13">
        <v>1638000</v>
      </c>
      <c r="H46" s="13">
        <v>1124700</v>
      </c>
      <c r="I46" s="13">
        <v>1180500</v>
      </c>
      <c r="J46" s="13">
        <v>1252100</v>
      </c>
      <c r="K46" s="13">
        <v>1289500</v>
      </c>
    </row>
    <row r="47" spans="2:11" x14ac:dyDescent="0.2">
      <c r="C47" s="11" t="s">
        <v>55</v>
      </c>
      <c r="D47" s="13">
        <v>186900</v>
      </c>
      <c r="E47" s="13">
        <v>186800</v>
      </c>
      <c r="F47" s="13">
        <v>193500</v>
      </c>
      <c r="G47" s="13">
        <v>185200</v>
      </c>
      <c r="H47" s="13">
        <v>183000</v>
      </c>
      <c r="I47" s="13">
        <v>179300</v>
      </c>
      <c r="J47" s="13">
        <v>197800</v>
      </c>
      <c r="K47" s="13">
        <v>180000</v>
      </c>
    </row>
    <row r="48" spans="2:11" x14ac:dyDescent="0.2">
      <c r="C48" s="11" t="s">
        <v>56</v>
      </c>
      <c r="D48" s="13">
        <v>3695200</v>
      </c>
      <c r="E48" s="13">
        <v>3676600</v>
      </c>
      <c r="F48" s="13">
        <v>3576200</v>
      </c>
      <c r="G48" s="13">
        <v>3503600</v>
      </c>
      <c r="H48" s="13">
        <v>3453200</v>
      </c>
      <c r="I48" s="13">
        <v>3469700</v>
      </c>
      <c r="J48" s="13">
        <v>3025100</v>
      </c>
      <c r="K48" s="13">
        <v>3023400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214500</v>
      </c>
      <c r="E52" s="13">
        <v>185700</v>
      </c>
      <c r="F52" s="13">
        <v>194400</v>
      </c>
      <c r="G52" s="13">
        <v>160700</v>
      </c>
      <c r="H52" s="13">
        <v>141200</v>
      </c>
      <c r="I52" s="13">
        <v>140200</v>
      </c>
      <c r="J52" s="13">
        <v>134000</v>
      </c>
      <c r="K52" s="13">
        <v>154200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5493700</v>
      </c>
      <c r="E54" s="13">
        <v>5719500</v>
      </c>
      <c r="F54" s="13">
        <v>5196600</v>
      </c>
      <c r="G54" s="13">
        <v>5487400</v>
      </c>
      <c r="H54" s="13">
        <v>4902100</v>
      </c>
      <c r="I54" s="13">
        <v>4969700</v>
      </c>
      <c r="J54" s="13">
        <v>4609000</v>
      </c>
      <c r="K54" s="13">
        <v>4647000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503700</v>
      </c>
      <c r="E57" s="13">
        <v>572900</v>
      </c>
      <c r="F57" s="13">
        <v>493800</v>
      </c>
      <c r="G57" s="13">
        <v>491500</v>
      </c>
      <c r="H57" s="13">
        <v>575400</v>
      </c>
      <c r="I57" s="13">
        <v>570500</v>
      </c>
      <c r="J57" s="13">
        <v>617400</v>
      </c>
      <c r="K57" s="13">
        <v>622000</v>
      </c>
    </row>
    <row r="58" spans="3:11" x14ac:dyDescent="0.2">
      <c r="C58" s="11" t="s">
        <v>66</v>
      </c>
      <c r="D58" s="13">
        <v>135100</v>
      </c>
      <c r="E58" s="13">
        <v>139200</v>
      </c>
      <c r="F58" s="13">
        <v>128200</v>
      </c>
      <c r="G58" s="13">
        <v>485400</v>
      </c>
      <c r="H58" s="13">
        <v>477300</v>
      </c>
      <c r="I58" s="13">
        <v>485400</v>
      </c>
      <c r="J58" s="13">
        <v>383800</v>
      </c>
      <c r="K58" s="13">
        <v>33600</v>
      </c>
    </row>
    <row r="59" spans="3:11" x14ac:dyDescent="0.2">
      <c r="C59" s="11" t="s">
        <v>67</v>
      </c>
      <c r="D59" s="13">
        <v>20600</v>
      </c>
      <c r="E59" s="13">
        <v>23600</v>
      </c>
      <c r="F59" s="13">
        <v>26300</v>
      </c>
      <c r="G59" s="13">
        <v>21100</v>
      </c>
      <c r="H59" s="13">
        <v>24100</v>
      </c>
      <c r="I59" s="13">
        <v>37300</v>
      </c>
      <c r="J59" s="13">
        <v>46100</v>
      </c>
      <c r="K59" s="13">
        <v>103800</v>
      </c>
    </row>
    <row r="60" spans="3:11" x14ac:dyDescent="0.2">
      <c r="C60" s="11" t="s">
        <v>68</v>
      </c>
      <c r="D60" s="13">
        <v>659500</v>
      </c>
      <c r="E60" s="13">
        <v>735700</v>
      </c>
      <c r="F60" s="13">
        <v>648200</v>
      </c>
      <c r="G60" s="13">
        <v>998000</v>
      </c>
      <c r="H60" s="13">
        <v>1076900</v>
      </c>
      <c r="I60" s="13">
        <v>1093200</v>
      </c>
      <c r="J60" s="13">
        <v>1047400</v>
      </c>
      <c r="K60" s="13">
        <v>759400</v>
      </c>
    </row>
    <row r="61" spans="3:11" x14ac:dyDescent="0.2">
      <c r="C61" s="11" t="s">
        <v>69</v>
      </c>
      <c r="D61" s="13">
        <v>2738200</v>
      </c>
      <c r="E61" s="13">
        <v>2811400</v>
      </c>
      <c r="F61" s="13">
        <v>2359100</v>
      </c>
      <c r="G61" s="13">
        <v>2309600</v>
      </c>
      <c r="H61" s="13">
        <v>1600500</v>
      </c>
      <c r="I61" s="13">
        <v>1610200</v>
      </c>
      <c r="J61" s="13">
        <v>1074500</v>
      </c>
      <c r="K61" s="13">
        <v>1425300</v>
      </c>
    </row>
    <row r="62" spans="3:11" x14ac:dyDescent="0.2">
      <c r="C62" s="11" t="s">
        <v>70</v>
      </c>
      <c r="D62" s="13">
        <v>517600</v>
      </c>
      <c r="E62" s="13">
        <v>503100</v>
      </c>
      <c r="F62" s="13">
        <v>558900</v>
      </c>
      <c r="G62" s="13">
        <v>507600</v>
      </c>
      <c r="H62" s="13">
        <v>485800</v>
      </c>
      <c r="I62" s="13">
        <v>483200</v>
      </c>
      <c r="J62" s="13">
        <v>679300</v>
      </c>
      <c r="K62" s="13">
        <v>713700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4221200</v>
      </c>
      <c r="E66" s="13">
        <v>4360100</v>
      </c>
      <c r="F66" s="13">
        <v>3864900</v>
      </c>
      <c r="G66" s="13">
        <v>4096100</v>
      </c>
      <c r="H66" s="13">
        <v>3453600</v>
      </c>
      <c r="I66" s="13">
        <v>3482300</v>
      </c>
      <c r="J66" s="13">
        <v>3097800</v>
      </c>
      <c r="K66" s="13">
        <v>3192300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967500</v>
      </c>
      <c r="E72" s="13">
        <v>1035200</v>
      </c>
      <c r="F72" s="13">
        <v>1039800</v>
      </c>
      <c r="G72" s="13">
        <v>1061100</v>
      </c>
      <c r="H72" s="13">
        <v>1098500</v>
      </c>
      <c r="I72" s="13">
        <v>1117200</v>
      </c>
      <c r="J72" s="13">
        <v>1145500</v>
      </c>
      <c r="K72" s="13">
        <v>1081900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1272400</v>
      </c>
      <c r="E76" s="13">
        <v>1359400</v>
      </c>
      <c r="F76" s="13">
        <v>1331700</v>
      </c>
      <c r="G76" s="13">
        <v>1391300</v>
      </c>
      <c r="H76" s="13">
        <v>1448500</v>
      </c>
      <c r="I76" s="13">
        <v>1487400</v>
      </c>
      <c r="J76" s="13">
        <v>1511200</v>
      </c>
      <c r="K76" s="13">
        <v>1454700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-64800</v>
      </c>
      <c r="E81" s="13">
        <v>22800</v>
      </c>
      <c r="F81" s="13">
        <v>9000</v>
      </c>
      <c r="G81" s="13">
        <v>-9900</v>
      </c>
      <c r="H81" s="13">
        <v>50200</v>
      </c>
      <c r="I81" s="13">
        <v>38500</v>
      </c>
      <c r="J81" s="13">
        <v>160900</v>
      </c>
      <c r="K81" s="13">
        <v>128100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90000</v>
      </c>
      <c r="F83" s="13">
        <v>87900</v>
      </c>
      <c r="G83" s="13">
        <v>85200</v>
      </c>
      <c r="H83" s="13">
        <v>85600</v>
      </c>
      <c r="I83" s="13">
        <v>85300</v>
      </c>
      <c r="J83" s="13">
        <v>62000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186500</v>
      </c>
      <c r="E89" s="13">
        <v>142500</v>
      </c>
      <c r="F89" s="13">
        <v>114100</v>
      </c>
      <c r="G89" s="13">
        <v>71300</v>
      </c>
      <c r="H89" s="13">
        <v>116700</v>
      </c>
      <c r="I89" s="13">
        <v>213200</v>
      </c>
      <c r="J89" s="13">
        <v>217800</v>
      </c>
      <c r="K89" s="13">
        <v>228400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-29800</v>
      </c>
      <c r="F91" s="13">
        <v>-70000</v>
      </c>
      <c r="G91" s="13">
        <v>109600</v>
      </c>
      <c r="H91" s="13">
        <v>-66400</v>
      </c>
      <c r="I91" s="13">
        <v>-88600</v>
      </c>
      <c r="J91" s="13">
        <v>118900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</v>
      </c>
      <c r="E94" s="13">
        <v>-76300</v>
      </c>
      <c r="F94" s="13">
        <v>-105100</v>
      </c>
      <c r="G94" s="13">
        <v>-30200</v>
      </c>
      <c r="H94" s="13">
        <v>-42100</v>
      </c>
      <c r="I94" s="13">
        <v>-73300</v>
      </c>
      <c r="J94" s="13">
        <v>-68000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-27400</v>
      </c>
      <c r="F96" s="13">
        <v>-27400</v>
      </c>
      <c r="G96" s="13">
        <v>-27400</v>
      </c>
      <c r="H96" s="13">
        <v>-27500</v>
      </c>
      <c r="I96" s="13">
        <v>-25500</v>
      </c>
      <c r="J96" s="13">
        <v>-25500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-169900</v>
      </c>
      <c r="E100" s="13">
        <v>340500</v>
      </c>
      <c r="F100" s="13">
        <v>-449700</v>
      </c>
      <c r="G100" s="13">
        <v>588300</v>
      </c>
      <c r="H100" s="13">
        <v>-131800</v>
      </c>
      <c r="I100" s="13">
        <v>-110900</v>
      </c>
      <c r="J100" s="13">
        <v>-154400</v>
      </c>
      <c r="K100" s="13">
        <v>-253700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-40700</v>
      </c>
      <c r="E102" s="13">
        <v>406700</v>
      </c>
      <c r="F102" s="13">
        <v>-440700</v>
      </c>
      <c r="G102" s="13">
        <v>629500</v>
      </c>
      <c r="H102" s="13">
        <v>-57100</v>
      </c>
      <c r="I102" s="13">
        <v>29000</v>
      </c>
      <c r="J102" s="13">
        <v>-4600</v>
      </c>
      <c r="K102" s="13">
        <v>-59600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341200</v>
      </c>
      <c r="E8" s="13">
        <v>350600</v>
      </c>
      <c r="F8" s="13">
        <v>331200</v>
      </c>
      <c r="G8" s="13">
        <v>383500</v>
      </c>
      <c r="H8" s="13">
        <v>425800</v>
      </c>
      <c r="I8" s="13">
        <v>484000</v>
      </c>
      <c r="J8" s="13">
        <v>412200</v>
      </c>
      <c r="K8" s="13">
        <v>331100</v>
      </c>
    </row>
    <row r="9" spans="1:11" x14ac:dyDescent="0.2">
      <c r="C9" s="11" t="s">
        <v>22</v>
      </c>
      <c r="D9" s="13">
        <v>302200</v>
      </c>
      <c r="E9" s="13">
        <v>309000</v>
      </c>
      <c r="F9" s="13">
        <v>377700</v>
      </c>
      <c r="G9" s="13">
        <v>346800</v>
      </c>
      <c r="H9" s="13">
        <v>368500</v>
      </c>
      <c r="I9" s="13">
        <v>373200</v>
      </c>
      <c r="J9" s="13">
        <v>303600</v>
      </c>
      <c r="K9" s="13">
        <v>253200</v>
      </c>
    </row>
    <row r="10" spans="1:11" x14ac:dyDescent="0.2">
      <c r="C10" s="11" t="s">
        <v>23</v>
      </c>
      <c r="D10" s="13">
        <v>39000</v>
      </c>
      <c r="E10" s="13">
        <v>41600</v>
      </c>
      <c r="F10" s="13">
        <v>-46500</v>
      </c>
      <c r="G10" s="13">
        <v>36700</v>
      </c>
      <c r="H10" s="13">
        <v>57300</v>
      </c>
      <c r="I10" s="13">
        <v>110800</v>
      </c>
      <c r="J10" s="13">
        <v>108600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 t="s">
        <v>92</v>
      </c>
      <c r="F14" s="13">
        <v>4800</v>
      </c>
      <c r="G14" s="13">
        <v>0</v>
      </c>
      <c r="H14" s="13">
        <v>0</v>
      </c>
      <c r="I14" s="13">
        <v>0</v>
      </c>
      <c r="J14" s="13">
        <v>5300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330900</v>
      </c>
      <c r="E17" s="13">
        <v>326500</v>
      </c>
      <c r="F17" s="13">
        <v>402000</v>
      </c>
      <c r="G17" s="13">
        <v>364800</v>
      </c>
      <c r="H17" s="13">
        <v>387900</v>
      </c>
      <c r="I17" s="13">
        <v>390400</v>
      </c>
      <c r="J17" s="13">
        <v>326500</v>
      </c>
      <c r="K17" s="13">
        <v>267700</v>
      </c>
    </row>
    <row r="18" spans="3:11" x14ac:dyDescent="0.2">
      <c r="C18" s="11" t="s">
        <v>30</v>
      </c>
      <c r="D18" s="13">
        <v>10300</v>
      </c>
      <c r="E18" s="13">
        <v>24100</v>
      </c>
      <c r="F18" s="13">
        <v>-70800</v>
      </c>
      <c r="G18" s="13">
        <v>18700</v>
      </c>
      <c r="H18" s="13">
        <v>37900</v>
      </c>
      <c r="I18" s="13">
        <v>93600</v>
      </c>
      <c r="J18" s="13">
        <v>85700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-2000</v>
      </c>
      <c r="F20" s="13">
        <v>2900</v>
      </c>
      <c r="G20" s="13">
        <v>900</v>
      </c>
      <c r="H20" s="13">
        <v>1200</v>
      </c>
      <c r="I20" s="13">
        <v>1000</v>
      </c>
      <c r="J20" s="13">
        <v>-4800</v>
      </c>
      <c r="K20" s="13">
        <v>-300</v>
      </c>
    </row>
    <row r="21" spans="3:11" x14ac:dyDescent="0.2">
      <c r="C21" s="11" t="s">
        <v>33</v>
      </c>
      <c r="D21" s="13">
        <v>42800</v>
      </c>
      <c r="E21" s="13">
        <v>55000</v>
      </c>
      <c r="F21" s="13">
        <v>-36000</v>
      </c>
      <c r="G21" s="13">
        <v>51700</v>
      </c>
      <c r="H21" s="13">
        <v>71200</v>
      </c>
      <c r="I21" s="13">
        <v>124800</v>
      </c>
      <c r="J21" s="13">
        <v>108000</v>
      </c>
      <c r="K21" s="13">
        <v>86400</v>
      </c>
    </row>
    <row r="22" spans="3:11" x14ac:dyDescent="0.2">
      <c r="C22" s="11" t="s">
        <v>34</v>
      </c>
      <c r="D22" s="13">
        <v>20100</v>
      </c>
      <c r="E22" s="13">
        <v>20100</v>
      </c>
      <c r="F22" s="13">
        <v>20600</v>
      </c>
      <c r="G22" s="13">
        <v>18200</v>
      </c>
      <c r="H22" s="13">
        <v>18400</v>
      </c>
      <c r="I22" s="13">
        <v>18600</v>
      </c>
      <c r="J22" s="13">
        <v>15500</v>
      </c>
      <c r="K22" s="13">
        <v>11700</v>
      </c>
    </row>
    <row r="23" spans="3:11" x14ac:dyDescent="0.2">
      <c r="C23" s="11" t="s">
        <v>35</v>
      </c>
      <c r="D23" s="13">
        <v>-7500</v>
      </c>
      <c r="E23" s="13">
        <v>2000</v>
      </c>
      <c r="F23" s="13">
        <v>-88600</v>
      </c>
      <c r="G23" s="13">
        <v>1500</v>
      </c>
      <c r="H23" s="13">
        <v>20700</v>
      </c>
      <c r="I23" s="13">
        <v>76000</v>
      </c>
      <c r="J23" s="13">
        <v>65500</v>
      </c>
      <c r="K23" s="13">
        <v>51400</v>
      </c>
    </row>
    <row r="24" spans="3:11" x14ac:dyDescent="0.2">
      <c r="C24" s="11" t="s">
        <v>36</v>
      </c>
      <c r="D24" s="13">
        <v>900</v>
      </c>
      <c r="E24" s="13">
        <v>5300</v>
      </c>
      <c r="F24" s="13">
        <v>-15900</v>
      </c>
      <c r="G24" s="13">
        <v>200</v>
      </c>
      <c r="H24" s="13">
        <v>10400</v>
      </c>
      <c r="I24" s="13">
        <v>24400</v>
      </c>
      <c r="J24" s="13">
        <v>20500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-3400</v>
      </c>
      <c r="F26" s="13">
        <v>-72700</v>
      </c>
      <c r="G26" s="13">
        <v>1200</v>
      </c>
      <c r="H26" s="13">
        <v>10300</v>
      </c>
      <c r="I26" s="13">
        <v>51600</v>
      </c>
      <c r="J26" s="13">
        <v>45000</v>
      </c>
      <c r="K26" s="13">
        <v>41200</v>
      </c>
    </row>
    <row r="27" spans="3:11" x14ac:dyDescent="0.2">
      <c r="C27" s="11" t="s">
        <v>38</v>
      </c>
      <c r="D27" s="13">
        <v>-8400</v>
      </c>
      <c r="E27" s="13">
        <v>-3400</v>
      </c>
      <c r="F27" s="13">
        <v>-72700</v>
      </c>
      <c r="G27" s="13">
        <v>1200</v>
      </c>
      <c r="H27" s="13">
        <v>10300</v>
      </c>
      <c r="I27" s="13">
        <v>51600</v>
      </c>
      <c r="J27" s="13">
        <v>45000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2000</v>
      </c>
      <c r="F32" s="13">
        <v>-2900</v>
      </c>
      <c r="G32" s="13">
        <v>-900</v>
      </c>
      <c r="H32" s="13">
        <v>-1200</v>
      </c>
      <c r="I32" s="13">
        <v>-1000</v>
      </c>
      <c r="J32" s="13">
        <v>4800</v>
      </c>
      <c r="K32" s="13">
        <v>300</v>
      </c>
    </row>
    <row r="33" spans="2:11" x14ac:dyDescent="0.2">
      <c r="C33" s="11" t="s">
        <v>44</v>
      </c>
      <c r="D33" s="13">
        <v>-8400</v>
      </c>
      <c r="E33" s="13">
        <v>-3400</v>
      </c>
      <c r="F33" s="13">
        <v>-72700</v>
      </c>
      <c r="G33" s="13">
        <v>1200</v>
      </c>
      <c r="H33" s="13">
        <v>10300</v>
      </c>
      <c r="I33" s="13">
        <v>51600</v>
      </c>
      <c r="J33" s="13">
        <v>45000</v>
      </c>
      <c r="K33" s="13">
        <v>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-3400</v>
      </c>
      <c r="F35" s="13">
        <v>-72700</v>
      </c>
      <c r="G35" s="13">
        <v>1200</v>
      </c>
      <c r="H35" s="13">
        <v>10300</v>
      </c>
      <c r="I35" s="13">
        <v>51600</v>
      </c>
      <c r="J35" s="13">
        <v>45000</v>
      </c>
      <c r="K35" s="13">
        <v>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303300</v>
      </c>
      <c r="E41" s="13">
        <v>286500</v>
      </c>
      <c r="F41" s="13">
        <v>351100</v>
      </c>
      <c r="G41" s="13">
        <v>264900</v>
      </c>
      <c r="H41" s="13">
        <v>257300</v>
      </c>
      <c r="I41" s="13">
        <v>233200</v>
      </c>
      <c r="J41" s="13">
        <v>240500</v>
      </c>
      <c r="K41" s="13">
        <v>242200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209200</v>
      </c>
      <c r="E43" s="13">
        <v>221900</v>
      </c>
      <c r="F43" s="13">
        <v>208700</v>
      </c>
      <c r="G43" s="13">
        <v>228200</v>
      </c>
      <c r="H43" s="13">
        <v>273500</v>
      </c>
      <c r="I43" s="13">
        <v>308600</v>
      </c>
      <c r="J43" s="13">
        <v>252700</v>
      </c>
      <c r="K43" s="13">
        <v>193600</v>
      </c>
    </row>
    <row r="44" spans="2:11" x14ac:dyDescent="0.2">
      <c r="C44" s="11" t="s">
        <v>52</v>
      </c>
      <c r="D44" s="13">
        <v>261500</v>
      </c>
      <c r="E44" s="13">
        <v>269800</v>
      </c>
      <c r="F44" s="13">
        <v>272600</v>
      </c>
      <c r="G44" s="13">
        <v>269400</v>
      </c>
      <c r="H44" s="13">
        <v>286800</v>
      </c>
      <c r="I44" s="13">
        <v>282300</v>
      </c>
      <c r="J44" s="13">
        <v>303800</v>
      </c>
      <c r="K44" s="13">
        <v>229800</v>
      </c>
    </row>
    <row r="45" spans="2:11" x14ac:dyDescent="0.2">
      <c r="C45" s="11" t="s">
        <v>53</v>
      </c>
      <c r="D45" s="13">
        <v>9700</v>
      </c>
      <c r="E45" s="13">
        <v>10300</v>
      </c>
      <c r="F45" s="13">
        <v>12300</v>
      </c>
      <c r="G45" s="13">
        <v>20500</v>
      </c>
      <c r="H45" s="13">
        <v>20200</v>
      </c>
      <c r="I45" s="13">
        <v>19600</v>
      </c>
      <c r="J45" s="13">
        <v>13700</v>
      </c>
      <c r="K45" s="13">
        <v>12400</v>
      </c>
    </row>
    <row r="46" spans="2:11" x14ac:dyDescent="0.2">
      <c r="C46" s="11" t="s">
        <v>54</v>
      </c>
      <c r="D46" s="13">
        <v>783600</v>
      </c>
      <c r="E46" s="13">
        <v>788600</v>
      </c>
      <c r="F46" s="13">
        <v>844700</v>
      </c>
      <c r="G46" s="13">
        <v>783000</v>
      </c>
      <c r="H46" s="13">
        <v>837900</v>
      </c>
      <c r="I46" s="13">
        <v>843800</v>
      </c>
      <c r="J46" s="13">
        <v>810700</v>
      </c>
      <c r="K46" s="13">
        <v>678000</v>
      </c>
    </row>
    <row r="47" spans="2:11" x14ac:dyDescent="0.2">
      <c r="C47" s="11" t="s">
        <v>55</v>
      </c>
      <c r="D47" s="13">
        <v>48400</v>
      </c>
      <c r="E47" s="13">
        <v>48200</v>
      </c>
      <c r="F47" s="13">
        <v>53100</v>
      </c>
      <c r="G47" s="13">
        <v>55400</v>
      </c>
      <c r="H47" s="13">
        <v>57700</v>
      </c>
      <c r="I47" s="13">
        <v>56000</v>
      </c>
      <c r="J47" s="13">
        <v>62600</v>
      </c>
      <c r="K47" s="13" t="s">
        <v>92</v>
      </c>
    </row>
    <row r="48" spans="2:11" x14ac:dyDescent="0.2">
      <c r="C48" s="11" t="s">
        <v>56</v>
      </c>
      <c r="D48" s="13">
        <v>1053000</v>
      </c>
      <c r="E48" s="13">
        <v>1032200</v>
      </c>
      <c r="F48" s="13">
        <v>1087200</v>
      </c>
      <c r="G48" s="13">
        <v>1022700</v>
      </c>
      <c r="H48" s="13">
        <v>1045800</v>
      </c>
      <c r="I48" s="13">
        <v>1036500</v>
      </c>
      <c r="J48" s="13">
        <v>1029300</v>
      </c>
      <c r="K48" s="13">
        <v>834300</v>
      </c>
    </row>
    <row r="49" spans="3:11" x14ac:dyDescent="0.2">
      <c r="C49" s="11" t="s">
        <v>57</v>
      </c>
      <c r="D49" s="13">
        <v>49900</v>
      </c>
      <c r="E49" s="13">
        <v>49000</v>
      </c>
      <c r="F49" s="13">
        <v>53400</v>
      </c>
      <c r="G49" s="13">
        <v>53400</v>
      </c>
      <c r="H49" s="13">
        <v>55800</v>
      </c>
      <c r="I49" s="13">
        <v>55700</v>
      </c>
      <c r="J49" s="13">
        <v>71800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34100</v>
      </c>
      <c r="F52" s="13">
        <v>27300</v>
      </c>
      <c r="G52" s="13">
        <v>35100</v>
      </c>
      <c r="H52" s="13">
        <v>32600</v>
      </c>
      <c r="I52" s="13">
        <v>21300</v>
      </c>
      <c r="J52" s="13">
        <v>1400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1973600</v>
      </c>
      <c r="E54" s="13">
        <v>1952000</v>
      </c>
      <c r="F54" s="13">
        <v>2065700</v>
      </c>
      <c r="G54" s="13">
        <v>1949700</v>
      </c>
      <c r="H54" s="13">
        <v>2029800</v>
      </c>
      <c r="I54" s="13">
        <v>2013400</v>
      </c>
      <c r="J54" s="13">
        <v>1975700</v>
      </c>
      <c r="K54" s="13">
        <v>1541300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62700</v>
      </c>
      <c r="F57" s="13">
        <v>73700</v>
      </c>
      <c r="G57" s="13">
        <v>43700</v>
      </c>
      <c r="H57" s="13">
        <v>38600</v>
      </c>
      <c r="I57" s="13">
        <v>39600</v>
      </c>
      <c r="J57" s="13">
        <v>36300</v>
      </c>
      <c r="K57" s="13">
        <v>46500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3400</v>
      </c>
      <c r="G58" s="13">
        <v>3200</v>
      </c>
      <c r="H58" s="13">
        <v>4400</v>
      </c>
      <c r="I58" s="13">
        <v>4600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143700</v>
      </c>
      <c r="E59" s="13">
        <v>122500</v>
      </c>
      <c r="F59" s="13">
        <v>179200</v>
      </c>
      <c r="G59" s="13">
        <v>157200</v>
      </c>
      <c r="H59" s="13">
        <v>180100</v>
      </c>
      <c r="I59" s="13">
        <v>168100</v>
      </c>
      <c r="J59" s="13">
        <v>159100</v>
      </c>
      <c r="K59" s="13">
        <v>128200</v>
      </c>
    </row>
    <row r="60" spans="3:11" x14ac:dyDescent="0.2">
      <c r="C60" s="11" t="s">
        <v>68</v>
      </c>
      <c r="D60" s="13">
        <v>197000</v>
      </c>
      <c r="E60" s="13">
        <v>185100</v>
      </c>
      <c r="F60" s="13">
        <v>256300</v>
      </c>
      <c r="G60" s="13">
        <v>204100</v>
      </c>
      <c r="H60" s="13">
        <v>223100</v>
      </c>
      <c r="I60" s="13">
        <v>212300</v>
      </c>
      <c r="J60" s="13">
        <v>195400</v>
      </c>
      <c r="K60" s="13">
        <v>174700</v>
      </c>
    </row>
    <row r="61" spans="3:11" x14ac:dyDescent="0.2">
      <c r="C61" s="11" t="s">
        <v>69</v>
      </c>
      <c r="D61" s="13">
        <v>1152700</v>
      </c>
      <c r="E61" s="13">
        <v>1174000</v>
      </c>
      <c r="F61" s="13">
        <v>1119000</v>
      </c>
      <c r="G61" s="13">
        <v>1005800</v>
      </c>
      <c r="H61" s="13">
        <v>1006900</v>
      </c>
      <c r="I61" s="13">
        <v>1031400</v>
      </c>
      <c r="J61" s="13">
        <v>1080000</v>
      </c>
      <c r="K61" s="13">
        <v>732800</v>
      </c>
    </row>
    <row r="62" spans="3:11" x14ac:dyDescent="0.2">
      <c r="C62" s="11" t="s">
        <v>70</v>
      </c>
      <c r="D62" s="13">
        <v>129700</v>
      </c>
      <c r="E62" s="13">
        <v>130100</v>
      </c>
      <c r="F62" s="13">
        <v>140000</v>
      </c>
      <c r="G62" s="13">
        <v>148400</v>
      </c>
      <c r="H62" s="13">
        <v>153300</v>
      </c>
      <c r="I62" s="13">
        <v>149100</v>
      </c>
      <c r="J62" s="13">
        <v>118900</v>
      </c>
      <c r="K62" s="13">
        <v>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1479300</v>
      </c>
      <c r="E66" s="13">
        <v>1489200</v>
      </c>
      <c r="F66" s="13">
        <v>1515300</v>
      </c>
      <c r="G66" s="13">
        <v>1358300</v>
      </c>
      <c r="H66" s="13">
        <v>1383300</v>
      </c>
      <c r="I66" s="13">
        <v>1392700</v>
      </c>
      <c r="J66" s="13">
        <v>1394300</v>
      </c>
      <c r="K66" s="13">
        <v>971400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231100</v>
      </c>
      <c r="E72" s="13">
        <v>243800</v>
      </c>
      <c r="F72" s="13">
        <v>256400</v>
      </c>
      <c r="G72" s="13">
        <v>338100</v>
      </c>
      <c r="H72" s="13">
        <v>345900</v>
      </c>
      <c r="I72" s="13">
        <v>345400</v>
      </c>
      <c r="J72" s="13">
        <v>302000</v>
      </c>
      <c r="K72" s="13">
        <v>265100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494300</v>
      </c>
      <c r="E76" s="13">
        <v>462800</v>
      </c>
      <c r="F76" s="13">
        <v>550400</v>
      </c>
      <c r="G76" s="13">
        <v>591400</v>
      </c>
      <c r="H76" s="13">
        <v>646500</v>
      </c>
      <c r="I76" s="13">
        <v>620700</v>
      </c>
      <c r="J76" s="13">
        <v>581400</v>
      </c>
      <c r="K76" s="13">
        <v>569900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-8400</v>
      </c>
      <c r="E81" s="13">
        <v>-3400</v>
      </c>
      <c r="F81" s="13">
        <v>-72700</v>
      </c>
      <c r="G81" s="13">
        <v>1200</v>
      </c>
      <c r="H81" s="13">
        <v>10300</v>
      </c>
      <c r="I81" s="13">
        <v>51600</v>
      </c>
      <c r="J81" s="13">
        <v>45000</v>
      </c>
      <c r="K81" s="13">
        <v>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32900</v>
      </c>
      <c r="F83" s="13">
        <v>31900</v>
      </c>
      <c r="G83" s="13">
        <v>32100</v>
      </c>
      <c r="H83" s="13">
        <v>32100</v>
      </c>
      <c r="I83" s="13">
        <v>30200</v>
      </c>
      <c r="J83" s="13">
        <v>27100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-69800</v>
      </c>
      <c r="F89" s="13">
        <v>56500</v>
      </c>
      <c r="G89" s="13">
        <v>56900</v>
      </c>
      <c r="H89" s="13">
        <v>88700</v>
      </c>
      <c r="I89" s="13">
        <v>42200</v>
      </c>
      <c r="J89" s="13">
        <v>63800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-23000</v>
      </c>
      <c r="F91" s="13">
        <v>-50600</v>
      </c>
      <c r="G91" s="13">
        <v>-37000</v>
      </c>
      <c r="H91" s="13">
        <v>-25000</v>
      </c>
      <c r="I91" s="13">
        <v>-19400</v>
      </c>
      <c r="J91" s="13">
        <v>-15400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-23400</v>
      </c>
      <c r="F94" s="13">
        <v>-57100</v>
      </c>
      <c r="G94" s="13">
        <v>-37100</v>
      </c>
      <c r="H94" s="13">
        <v>-25200</v>
      </c>
      <c r="I94" s="13">
        <v>-20000</v>
      </c>
      <c r="J94" s="13">
        <v>-395700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-9000</v>
      </c>
      <c r="F96" s="13">
        <v>-18000</v>
      </c>
      <c r="G96" s="13">
        <v>-9000</v>
      </c>
      <c r="H96" s="13">
        <v>-8200</v>
      </c>
      <c r="I96" s="13">
        <v>0</v>
      </c>
      <c r="J96" s="13">
        <v>-16300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32300</v>
      </c>
      <c r="F100" s="13">
        <v>85800</v>
      </c>
      <c r="G100" s="13">
        <v>-11000</v>
      </c>
      <c r="H100" s="13">
        <v>-40000</v>
      </c>
      <c r="I100" s="13">
        <v>-28700</v>
      </c>
      <c r="J100" s="13">
        <v>326400</v>
      </c>
      <c r="K100" s="13">
        <v>-12500</v>
      </c>
    </row>
    <row r="101" spans="3:11" x14ac:dyDescent="0.2">
      <c r="C101" s="11" t="s">
        <v>19</v>
      </c>
      <c r="D101" s="13">
        <v>900</v>
      </c>
      <c r="E101" s="13">
        <v>-3600</v>
      </c>
      <c r="F101" s="13">
        <v>900</v>
      </c>
      <c r="G101" s="13">
        <v>-1200</v>
      </c>
      <c r="H101" s="13">
        <v>600</v>
      </c>
      <c r="I101" s="13">
        <v>-800</v>
      </c>
      <c r="J101" s="13">
        <v>3800</v>
      </c>
      <c r="K101" s="13">
        <v>1200</v>
      </c>
    </row>
    <row r="102" spans="3:11" x14ac:dyDescent="0.2">
      <c r="C102" s="11" t="s">
        <v>20</v>
      </c>
      <c r="D102" s="13">
        <v>16800</v>
      </c>
      <c r="E102" s="13">
        <v>-64600</v>
      </c>
      <c r="F102" s="13">
        <v>86200</v>
      </c>
      <c r="G102" s="13">
        <v>7600</v>
      </c>
      <c r="H102" s="13">
        <v>24100</v>
      </c>
      <c r="I102" s="13">
        <v>-7300</v>
      </c>
      <c r="J102" s="13">
        <v>-1700</v>
      </c>
      <c r="K102" s="13">
        <v>-27300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73100</v>
      </c>
      <c r="E8" s="13">
        <v>179900</v>
      </c>
      <c r="F8" s="13">
        <v>184000</v>
      </c>
      <c r="G8" s="13">
        <v>187800</v>
      </c>
      <c r="H8" s="13">
        <v>180200</v>
      </c>
      <c r="I8" s="13">
        <v>177100</v>
      </c>
      <c r="J8" s="13">
        <v>178200</v>
      </c>
      <c r="K8" s="13">
        <v>177500</v>
      </c>
    </row>
    <row r="9" spans="1:11" x14ac:dyDescent="0.2">
      <c r="C9" s="11" t="s">
        <v>22</v>
      </c>
      <c r="D9" s="13">
        <v>68500</v>
      </c>
      <c r="E9" s="13">
        <v>131000</v>
      </c>
      <c r="F9" s="13">
        <v>123300</v>
      </c>
      <c r="G9" s="13">
        <v>124500</v>
      </c>
      <c r="H9" s="13">
        <v>121400</v>
      </c>
      <c r="I9" s="13">
        <v>110000</v>
      </c>
      <c r="J9" s="13">
        <v>108200</v>
      </c>
      <c r="K9" s="13">
        <v>108000</v>
      </c>
    </row>
    <row r="10" spans="1:11" x14ac:dyDescent="0.2">
      <c r="C10" s="11" t="s">
        <v>23</v>
      </c>
      <c r="D10" s="13">
        <v>4600</v>
      </c>
      <c r="E10" s="13">
        <v>48900</v>
      </c>
      <c r="F10" s="13">
        <v>60700</v>
      </c>
      <c r="G10" s="13">
        <v>63300</v>
      </c>
      <c r="H10" s="13">
        <v>58800</v>
      </c>
      <c r="I10" s="13">
        <v>67100</v>
      </c>
      <c r="J10" s="13">
        <v>70000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-43000</v>
      </c>
      <c r="E14" s="13">
        <v>0</v>
      </c>
      <c r="F14" s="13" t="s">
        <v>92</v>
      </c>
      <c r="G14" s="13">
        <v>0</v>
      </c>
      <c r="H14" s="13">
        <v>9500</v>
      </c>
      <c r="I14" s="13">
        <v>3600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20600</v>
      </c>
      <c r="E15" s="13">
        <v>20500</v>
      </c>
      <c r="F15" s="13">
        <v>20600</v>
      </c>
      <c r="G15" s="13">
        <v>20500</v>
      </c>
      <c r="H15" s="13">
        <v>19800</v>
      </c>
      <c r="I15" s="13">
        <v>19300</v>
      </c>
      <c r="J15" s="13">
        <v>18500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166000</v>
      </c>
      <c r="F17" s="13">
        <v>156800</v>
      </c>
      <c r="G17" s="13">
        <v>157400</v>
      </c>
      <c r="H17" s="13">
        <v>163100</v>
      </c>
      <c r="I17" s="13">
        <v>146400</v>
      </c>
      <c r="J17" s="13">
        <v>138900</v>
      </c>
      <c r="K17" s="13">
        <v>135700</v>
      </c>
    </row>
    <row r="18" spans="3:11" x14ac:dyDescent="0.2">
      <c r="C18" s="11" t="s">
        <v>30</v>
      </c>
      <c r="D18" s="13">
        <v>15200</v>
      </c>
      <c r="E18" s="13">
        <v>13900</v>
      </c>
      <c r="F18" s="13">
        <v>27200</v>
      </c>
      <c r="G18" s="13">
        <v>30400</v>
      </c>
      <c r="H18" s="13">
        <v>17100</v>
      </c>
      <c r="I18" s="13">
        <v>30700</v>
      </c>
      <c r="J18" s="13">
        <v>39300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-200</v>
      </c>
      <c r="G20" s="13">
        <v>200</v>
      </c>
      <c r="H20" s="13">
        <v>300</v>
      </c>
      <c r="I20" s="13">
        <v>400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35900</v>
      </c>
      <c r="E21" s="13">
        <v>35300</v>
      </c>
      <c r="F21" s="13">
        <v>47500</v>
      </c>
      <c r="G21" s="13">
        <v>51100</v>
      </c>
      <c r="H21" s="13">
        <v>37100</v>
      </c>
      <c r="I21" s="13">
        <v>50400</v>
      </c>
      <c r="J21" s="13">
        <v>58400</v>
      </c>
      <c r="K21" s="13">
        <v>59300</v>
      </c>
    </row>
    <row r="22" spans="3:11" x14ac:dyDescent="0.2">
      <c r="C22" s="11" t="s">
        <v>34</v>
      </c>
      <c r="D22" s="13">
        <v>10400</v>
      </c>
      <c r="E22" s="13">
        <v>11700</v>
      </c>
      <c r="F22" s="13">
        <v>12600</v>
      </c>
      <c r="G22" s="13">
        <v>13600</v>
      </c>
      <c r="H22" s="13">
        <v>13500</v>
      </c>
      <c r="I22" s="13">
        <v>13800</v>
      </c>
      <c r="J22" s="13">
        <v>14800</v>
      </c>
      <c r="K22" s="13">
        <v>15300</v>
      </c>
    </row>
    <row r="23" spans="3:11" x14ac:dyDescent="0.2">
      <c r="C23" s="11" t="s">
        <v>35</v>
      </c>
      <c r="D23" s="13">
        <v>4900</v>
      </c>
      <c r="E23" s="13">
        <v>3200</v>
      </c>
      <c r="F23" s="13">
        <v>14300</v>
      </c>
      <c r="G23" s="13">
        <v>17100</v>
      </c>
      <c r="H23" s="13">
        <v>3900</v>
      </c>
      <c r="I23" s="13">
        <v>17300</v>
      </c>
      <c r="J23" s="13">
        <v>25000</v>
      </c>
      <c r="K23" s="13">
        <v>26600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3500</v>
      </c>
      <c r="G24" s="13">
        <v>4800</v>
      </c>
      <c r="H24" s="13">
        <v>900</v>
      </c>
      <c r="I24" s="13">
        <v>4100</v>
      </c>
      <c r="J24" s="13">
        <v>5900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1900</v>
      </c>
      <c r="F26" s="13">
        <v>10800</v>
      </c>
      <c r="G26" s="13">
        <v>12200</v>
      </c>
      <c r="H26" s="13">
        <v>3000</v>
      </c>
      <c r="I26" s="13">
        <v>13200</v>
      </c>
      <c r="J26" s="13">
        <v>19100</v>
      </c>
      <c r="K26" s="13">
        <v>18800</v>
      </c>
    </row>
    <row r="27" spans="3:11" x14ac:dyDescent="0.2">
      <c r="C27" s="11" t="s">
        <v>38</v>
      </c>
      <c r="D27" s="13">
        <v>3400</v>
      </c>
      <c r="E27" s="13">
        <v>1900</v>
      </c>
      <c r="F27" s="13">
        <v>10800</v>
      </c>
      <c r="G27" s="13">
        <v>12200</v>
      </c>
      <c r="H27" s="13">
        <v>3000</v>
      </c>
      <c r="I27" s="13">
        <v>13200</v>
      </c>
      <c r="J27" s="13">
        <v>19100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-1000</v>
      </c>
      <c r="F32" s="13">
        <v>200</v>
      </c>
      <c r="G32" s="13">
        <v>-200</v>
      </c>
      <c r="H32" s="13">
        <v>-300</v>
      </c>
      <c r="I32" s="13">
        <v>-400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3400</v>
      </c>
      <c r="E33" s="13">
        <v>1900</v>
      </c>
      <c r="F33" s="13">
        <v>10800</v>
      </c>
      <c r="G33" s="13">
        <v>12200</v>
      </c>
      <c r="H33" s="13">
        <v>3000</v>
      </c>
      <c r="I33" s="13">
        <v>13200</v>
      </c>
      <c r="J33" s="13">
        <v>19100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1900</v>
      </c>
      <c r="F35" s="13">
        <v>10800</v>
      </c>
      <c r="G35" s="13">
        <v>12200</v>
      </c>
      <c r="H35" s="13">
        <v>3000</v>
      </c>
      <c r="I35" s="13">
        <v>13200</v>
      </c>
      <c r="J35" s="13">
        <v>19100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52400</v>
      </c>
      <c r="F41" s="13">
        <v>57800</v>
      </c>
      <c r="G41" s="13">
        <v>68900</v>
      </c>
      <c r="H41" s="13">
        <v>79900</v>
      </c>
      <c r="I41" s="13">
        <v>77700</v>
      </c>
      <c r="J41" s="13">
        <v>88600</v>
      </c>
      <c r="K41" s="13">
        <v>103300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15000</v>
      </c>
      <c r="K42" s="13">
        <v>19900</v>
      </c>
    </row>
    <row r="43" spans="2:11" x14ac:dyDescent="0.2">
      <c r="C43" s="11" t="s">
        <v>51</v>
      </c>
      <c r="D43" s="13">
        <v>14600</v>
      </c>
      <c r="E43" s="13">
        <v>14200</v>
      </c>
      <c r="F43" s="13">
        <v>24100</v>
      </c>
      <c r="G43" s="13">
        <v>23100</v>
      </c>
      <c r="H43" s="13">
        <v>7900</v>
      </c>
      <c r="I43" s="13">
        <v>12100</v>
      </c>
      <c r="J43" s="13">
        <v>6000</v>
      </c>
      <c r="K43" s="13">
        <v>14300</v>
      </c>
    </row>
    <row r="44" spans="2:11" x14ac:dyDescent="0.2">
      <c r="C44" s="11" t="s">
        <v>52</v>
      </c>
      <c r="D44" s="13">
        <v>22400</v>
      </c>
      <c r="E44" s="13">
        <v>22400</v>
      </c>
      <c r="F44" s="13">
        <v>22400</v>
      </c>
      <c r="G44" s="13">
        <v>21300</v>
      </c>
      <c r="H44" s="13">
        <v>20300</v>
      </c>
      <c r="I44" s="13">
        <v>19200</v>
      </c>
      <c r="J44" s="13">
        <v>17400</v>
      </c>
      <c r="K44" s="13">
        <v>15700</v>
      </c>
    </row>
    <row r="45" spans="2:11" x14ac:dyDescent="0.2">
      <c r="C45" s="11" t="s">
        <v>53</v>
      </c>
      <c r="D45" s="13">
        <v>10600</v>
      </c>
      <c r="E45" s="13">
        <v>9400</v>
      </c>
      <c r="F45" s="13">
        <v>8000</v>
      </c>
      <c r="G45" s="13">
        <v>44600</v>
      </c>
      <c r="H45" s="13">
        <v>50100</v>
      </c>
      <c r="I45" s="13">
        <v>51100</v>
      </c>
      <c r="J45" s="13">
        <v>46700</v>
      </c>
      <c r="K45" s="13">
        <v>44700</v>
      </c>
    </row>
    <row r="46" spans="2:11" x14ac:dyDescent="0.2">
      <c r="C46" s="11" t="s">
        <v>54</v>
      </c>
      <c r="D46" s="13">
        <v>112600</v>
      </c>
      <c r="E46" s="13">
        <v>98300</v>
      </c>
      <c r="F46" s="13">
        <v>112200</v>
      </c>
      <c r="G46" s="13">
        <v>157800</v>
      </c>
      <c r="H46" s="13">
        <v>158200</v>
      </c>
      <c r="I46" s="13">
        <v>160100</v>
      </c>
      <c r="J46" s="13">
        <v>173700</v>
      </c>
      <c r="K46" s="13">
        <v>197900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3900</v>
      </c>
      <c r="H47" s="13">
        <v>4500</v>
      </c>
      <c r="I47" s="13">
        <v>5000</v>
      </c>
      <c r="J47" s="13">
        <v>4100</v>
      </c>
      <c r="K47" s="13" t="s">
        <v>92</v>
      </c>
    </row>
    <row r="48" spans="2:11" x14ac:dyDescent="0.2">
      <c r="C48" s="11" t="s">
        <v>56</v>
      </c>
      <c r="D48" s="13">
        <v>1365200</v>
      </c>
      <c r="E48" s="13">
        <v>1383600</v>
      </c>
      <c r="F48" s="13">
        <v>1407300</v>
      </c>
      <c r="G48" s="13">
        <v>1273600</v>
      </c>
      <c r="H48" s="13">
        <v>1286000</v>
      </c>
      <c r="I48" s="13">
        <v>1237600</v>
      </c>
      <c r="J48" s="13">
        <v>1247800</v>
      </c>
      <c r="K48" s="13">
        <v>1250800</v>
      </c>
    </row>
    <row r="49" spans="3:11" x14ac:dyDescent="0.2">
      <c r="C49" s="11" t="s">
        <v>57</v>
      </c>
      <c r="D49" s="13">
        <v>8400</v>
      </c>
      <c r="E49" s="13">
        <v>8800</v>
      </c>
      <c r="F49" s="13">
        <v>9200</v>
      </c>
      <c r="G49" s="13">
        <v>9500</v>
      </c>
      <c r="H49" s="13">
        <v>10000</v>
      </c>
      <c r="I49" s="13">
        <v>10400</v>
      </c>
      <c r="J49" s="13">
        <v>10900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21100</v>
      </c>
      <c r="F52" s="13">
        <v>13300</v>
      </c>
      <c r="G52" s="13">
        <v>7100</v>
      </c>
      <c r="H52" s="13">
        <v>7300</v>
      </c>
      <c r="I52" s="13">
        <v>12100</v>
      </c>
      <c r="J52" s="13">
        <v>7500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1495300</v>
      </c>
      <c r="E54" s="13">
        <v>1511700</v>
      </c>
      <c r="F54" s="13">
        <v>1542000</v>
      </c>
      <c r="G54" s="13">
        <v>1451900</v>
      </c>
      <c r="H54" s="13">
        <v>1466000</v>
      </c>
      <c r="I54" s="13">
        <v>1425300</v>
      </c>
      <c r="J54" s="13">
        <v>1444000</v>
      </c>
      <c r="K54" s="13">
        <v>1472400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49200</v>
      </c>
      <c r="F57" s="13">
        <v>47800</v>
      </c>
      <c r="G57" s="13">
        <v>49900</v>
      </c>
      <c r="H57" s="13">
        <v>33600</v>
      </c>
      <c r="I57" s="13">
        <v>40500</v>
      </c>
      <c r="J57" s="13">
        <v>40400</v>
      </c>
      <c r="K57" s="13">
        <v>54300</v>
      </c>
    </row>
    <row r="58" spans="3:11" x14ac:dyDescent="0.2">
      <c r="C58" s="11" t="s">
        <v>66</v>
      </c>
      <c r="D58" s="13">
        <v>176900</v>
      </c>
      <c r="E58" s="13">
        <v>168200</v>
      </c>
      <c r="F58" s="13">
        <v>166100</v>
      </c>
      <c r="G58" s="13">
        <v>165900</v>
      </c>
      <c r="H58" s="13">
        <v>163600</v>
      </c>
      <c r="I58" s="13">
        <v>147100</v>
      </c>
      <c r="J58" s="13">
        <v>149800</v>
      </c>
      <c r="K58" s="13">
        <v>155200</v>
      </c>
    </row>
    <row r="59" spans="3:11" x14ac:dyDescent="0.2">
      <c r="C59" s="11" t="s">
        <v>67</v>
      </c>
      <c r="D59" s="13">
        <v>91200</v>
      </c>
      <c r="E59" s="13">
        <v>83200</v>
      </c>
      <c r="F59" s="13">
        <v>82100</v>
      </c>
      <c r="G59" s="13">
        <v>40900</v>
      </c>
      <c r="H59" s="13">
        <v>48600</v>
      </c>
      <c r="I59" s="13">
        <v>39000</v>
      </c>
      <c r="J59" s="13">
        <v>40900</v>
      </c>
      <c r="K59" s="13">
        <v>41900</v>
      </c>
    </row>
    <row r="60" spans="3:11" x14ac:dyDescent="0.2">
      <c r="C60" s="11" t="s">
        <v>68</v>
      </c>
      <c r="D60" s="13">
        <v>308000</v>
      </c>
      <c r="E60" s="13">
        <v>300600</v>
      </c>
      <c r="F60" s="13">
        <v>295900</v>
      </c>
      <c r="G60" s="13">
        <v>256700</v>
      </c>
      <c r="H60" s="13">
        <v>245900</v>
      </c>
      <c r="I60" s="13">
        <v>226700</v>
      </c>
      <c r="J60" s="13">
        <v>231200</v>
      </c>
      <c r="K60" s="13">
        <v>251400</v>
      </c>
    </row>
    <row r="61" spans="3:11" x14ac:dyDescent="0.2">
      <c r="C61" s="11" t="s">
        <v>69</v>
      </c>
      <c r="D61" s="13">
        <v>586900</v>
      </c>
      <c r="E61" s="13">
        <v>619800</v>
      </c>
      <c r="F61" s="13">
        <v>641000</v>
      </c>
      <c r="G61" s="13">
        <v>677400</v>
      </c>
      <c r="H61" s="13">
        <v>717500</v>
      </c>
      <c r="I61" s="13">
        <v>696900</v>
      </c>
      <c r="J61" s="13">
        <v>727800</v>
      </c>
      <c r="K61" s="13">
        <v>760200</v>
      </c>
    </row>
    <row r="62" spans="3:11" x14ac:dyDescent="0.2">
      <c r="C62" s="11" t="s">
        <v>70</v>
      </c>
      <c r="D62" s="13">
        <v>154900</v>
      </c>
      <c r="E62" s="13">
        <v>150000</v>
      </c>
      <c r="F62" s="13">
        <v>166900</v>
      </c>
      <c r="G62" s="13">
        <v>91900</v>
      </c>
      <c r="H62" s="13">
        <v>89900</v>
      </c>
      <c r="I62" s="13">
        <v>92500</v>
      </c>
      <c r="J62" s="13">
        <v>89700</v>
      </c>
      <c r="K62" s="13">
        <v>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1049800</v>
      </c>
      <c r="E66" s="13">
        <v>1070400</v>
      </c>
      <c r="F66" s="13">
        <v>1103800</v>
      </c>
      <c r="G66" s="13">
        <v>1026000</v>
      </c>
      <c r="H66" s="13">
        <v>1053200</v>
      </c>
      <c r="I66" s="13">
        <v>1016000</v>
      </c>
      <c r="J66" s="13">
        <v>1048800</v>
      </c>
      <c r="K66" s="13">
        <v>1097900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203700</v>
      </c>
      <c r="E72" s="13">
        <v>200300</v>
      </c>
      <c r="F72" s="13">
        <v>198400</v>
      </c>
      <c r="G72" s="13">
        <v>187400</v>
      </c>
      <c r="H72" s="13">
        <v>175100</v>
      </c>
      <c r="I72" s="13">
        <v>172100</v>
      </c>
      <c r="J72" s="13">
        <v>158900</v>
      </c>
      <c r="K72" s="13">
        <v>139800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445500</v>
      </c>
      <c r="E76" s="13">
        <v>441400</v>
      </c>
      <c r="F76" s="13">
        <v>438200</v>
      </c>
      <c r="G76" s="13">
        <v>425900</v>
      </c>
      <c r="H76" s="13">
        <v>412700</v>
      </c>
      <c r="I76" s="13">
        <v>409300</v>
      </c>
      <c r="J76" s="13">
        <v>395200</v>
      </c>
      <c r="K76" s="13">
        <v>374500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3400</v>
      </c>
      <c r="E81" s="13">
        <v>1900</v>
      </c>
      <c r="F81" s="13">
        <v>10800</v>
      </c>
      <c r="G81" s="13">
        <v>12200</v>
      </c>
      <c r="H81" s="13">
        <v>3000</v>
      </c>
      <c r="I81" s="13">
        <v>13200</v>
      </c>
      <c r="J81" s="13">
        <v>19100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20500</v>
      </c>
      <c r="F83" s="13">
        <v>20600</v>
      </c>
      <c r="G83" s="13">
        <v>20500</v>
      </c>
      <c r="H83" s="13">
        <v>19800</v>
      </c>
      <c r="I83" s="13">
        <v>19300</v>
      </c>
      <c r="J83" s="13">
        <v>18500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27000</v>
      </c>
      <c r="F89" s="13">
        <v>38200</v>
      </c>
      <c r="G89" s="13">
        <v>37600</v>
      </c>
      <c r="H89" s="13">
        <v>44300</v>
      </c>
      <c r="I89" s="13">
        <v>25600</v>
      </c>
      <c r="J89" s="13">
        <v>44100</v>
      </c>
      <c r="K89" s="13">
        <v>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-2800</v>
      </c>
      <c r="F91" s="13">
        <v>-10100</v>
      </c>
      <c r="G91" s="13">
        <v>-8600</v>
      </c>
      <c r="H91" s="13">
        <v>-82500</v>
      </c>
      <c r="I91" s="13">
        <v>-8200</v>
      </c>
      <c r="J91" s="13">
        <v>-26000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-11900</v>
      </c>
      <c r="F94" s="13">
        <v>-12800</v>
      </c>
      <c r="G94" s="13">
        <v>-8800</v>
      </c>
      <c r="H94" s="13">
        <v>-77500</v>
      </c>
      <c r="I94" s="13">
        <v>1800</v>
      </c>
      <c r="J94" s="13">
        <v>-20300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-20400</v>
      </c>
      <c r="F100" s="13">
        <v>-36700</v>
      </c>
      <c r="G100" s="13">
        <v>-39800</v>
      </c>
      <c r="H100" s="13">
        <v>35400</v>
      </c>
      <c r="I100" s="13">
        <v>-38300</v>
      </c>
      <c r="J100" s="13">
        <v>-38700</v>
      </c>
      <c r="K100" s="13">
        <v>43200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-5400</v>
      </c>
      <c r="F102" s="13">
        <v>-11300</v>
      </c>
      <c r="G102" s="13">
        <v>-11100</v>
      </c>
      <c r="H102" s="13">
        <v>2200</v>
      </c>
      <c r="I102" s="13">
        <v>-10900</v>
      </c>
      <c r="J102" s="13">
        <v>-14900</v>
      </c>
      <c r="K102" s="13">
        <v>61600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700</v>
      </c>
      <c r="E8" s="13">
        <v>12200</v>
      </c>
      <c r="F8" s="13">
        <v>2200</v>
      </c>
      <c r="G8" s="13">
        <v>17000</v>
      </c>
      <c r="H8" s="13">
        <v>2000</v>
      </c>
      <c r="I8" s="13">
        <v>1200</v>
      </c>
      <c r="J8" s="13">
        <v>1900</v>
      </c>
      <c r="K8" s="13">
        <v>11600</v>
      </c>
    </row>
    <row r="9" spans="1:11" x14ac:dyDescent="0.2">
      <c r="C9" s="11" t="s">
        <v>22</v>
      </c>
      <c r="D9" s="13">
        <v>9900</v>
      </c>
      <c r="E9" s="13">
        <v>7600</v>
      </c>
      <c r="F9" s="13">
        <v>5100</v>
      </c>
      <c r="G9" s="13">
        <v>2700</v>
      </c>
      <c r="H9" s="13">
        <v>2400</v>
      </c>
      <c r="I9" s="13">
        <v>3200</v>
      </c>
      <c r="J9" s="13">
        <v>5400</v>
      </c>
      <c r="K9" s="13">
        <v>4300</v>
      </c>
    </row>
    <row r="10" spans="1:11" x14ac:dyDescent="0.2">
      <c r="C10" s="11" t="s">
        <v>23</v>
      </c>
      <c r="D10" s="13">
        <v>-9200</v>
      </c>
      <c r="E10" s="13">
        <v>4600</v>
      </c>
      <c r="F10" s="13">
        <v>-2900</v>
      </c>
      <c r="G10" s="13">
        <v>14300</v>
      </c>
      <c r="H10" s="13">
        <v>-400</v>
      </c>
      <c r="I10" s="13">
        <v>-2000</v>
      </c>
      <c r="J10" s="13">
        <v>-3500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14000</v>
      </c>
      <c r="F12" s="13">
        <v>13800</v>
      </c>
      <c r="G12" s="13">
        <v>12000</v>
      </c>
      <c r="H12" s="13">
        <v>11100</v>
      </c>
      <c r="I12" s="13">
        <v>14000</v>
      </c>
      <c r="J12" s="13">
        <v>15100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-2500</v>
      </c>
      <c r="F14" s="13">
        <v>-500</v>
      </c>
      <c r="G14" s="13">
        <v>600</v>
      </c>
      <c r="H14" s="13">
        <v>2900</v>
      </c>
      <c r="I14" s="13">
        <v>2300</v>
      </c>
      <c r="J14" s="13">
        <v>800</v>
      </c>
      <c r="K14" s="13">
        <v>600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25200</v>
      </c>
      <c r="F17" s="13">
        <v>25600</v>
      </c>
      <c r="G17" s="13">
        <v>21100</v>
      </c>
      <c r="H17" s="13">
        <v>22400</v>
      </c>
      <c r="I17" s="13">
        <v>25300</v>
      </c>
      <c r="J17" s="13">
        <v>26800</v>
      </c>
      <c r="K17" s="13">
        <v>29000</v>
      </c>
    </row>
    <row r="18" spans="3:11" x14ac:dyDescent="0.2">
      <c r="C18" s="11" t="s">
        <v>30</v>
      </c>
      <c r="D18" s="13">
        <v>-32400</v>
      </c>
      <c r="E18" s="13">
        <v>-13000</v>
      </c>
      <c r="F18" s="13">
        <v>-23400</v>
      </c>
      <c r="G18" s="13">
        <v>-4100</v>
      </c>
      <c r="H18" s="13">
        <v>-20400</v>
      </c>
      <c r="I18" s="13">
        <v>-24100</v>
      </c>
      <c r="J18" s="13">
        <v>-24900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100</v>
      </c>
      <c r="G20" s="13">
        <v>300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-31100</v>
      </c>
      <c r="E21" s="13">
        <v>-12500</v>
      </c>
      <c r="F21" s="13">
        <v>-22400</v>
      </c>
      <c r="G21" s="13">
        <v>-3000</v>
      </c>
      <c r="H21" s="13">
        <v>-20000</v>
      </c>
      <c r="I21" s="13">
        <v>-23500</v>
      </c>
      <c r="J21" s="13">
        <v>-24400</v>
      </c>
      <c r="K21" s="13">
        <v>-17000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3600</v>
      </c>
      <c r="G22" s="13">
        <v>3600</v>
      </c>
      <c r="H22" s="13">
        <v>3400</v>
      </c>
      <c r="I22" s="13">
        <v>3100</v>
      </c>
      <c r="J22" s="13">
        <v>2500</v>
      </c>
      <c r="K22" s="13">
        <v>2700</v>
      </c>
    </row>
    <row r="23" spans="3:11" x14ac:dyDescent="0.2">
      <c r="C23" s="11" t="s">
        <v>35</v>
      </c>
      <c r="D23" s="13">
        <v>-35900</v>
      </c>
      <c r="E23" s="13">
        <v>-17200</v>
      </c>
      <c r="F23" s="13">
        <v>-26900</v>
      </c>
      <c r="G23" s="13">
        <v>-7400</v>
      </c>
      <c r="H23" s="13">
        <v>-23900</v>
      </c>
      <c r="I23" s="13">
        <v>-27200</v>
      </c>
      <c r="J23" s="13">
        <v>-27500</v>
      </c>
      <c r="K23" s="13">
        <v>-20200</v>
      </c>
    </row>
    <row r="24" spans="3:11" x14ac:dyDescent="0.2">
      <c r="C24" s="11" t="s">
        <v>36</v>
      </c>
      <c r="D24" s="13">
        <v>-3300</v>
      </c>
      <c r="E24" s="13">
        <v>-2000</v>
      </c>
      <c r="F24" s="13">
        <v>-2300</v>
      </c>
      <c r="G24" s="13">
        <v>-1900</v>
      </c>
      <c r="H24" s="13">
        <v>-3200</v>
      </c>
      <c r="I24" s="13">
        <v>-2200</v>
      </c>
      <c r="J24" s="13">
        <v>-2900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-15300</v>
      </c>
      <c r="F26" s="13">
        <v>-24600</v>
      </c>
      <c r="G26" s="13">
        <v>-5500</v>
      </c>
      <c r="H26" s="13">
        <v>-20700</v>
      </c>
      <c r="I26" s="13">
        <v>-25000</v>
      </c>
      <c r="J26" s="13">
        <v>-24600</v>
      </c>
      <c r="K26" s="13">
        <v>-19500</v>
      </c>
    </row>
    <row r="27" spans="3:11" x14ac:dyDescent="0.2">
      <c r="C27" s="11" t="s">
        <v>38</v>
      </c>
      <c r="D27" s="13">
        <v>-32600</v>
      </c>
      <c r="E27" s="13">
        <v>-15300</v>
      </c>
      <c r="F27" s="13">
        <v>-24600</v>
      </c>
      <c r="G27" s="13">
        <v>-5500</v>
      </c>
      <c r="H27" s="13">
        <v>-20700</v>
      </c>
      <c r="I27" s="13">
        <v>-25000</v>
      </c>
      <c r="J27" s="13">
        <v>-24600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-100</v>
      </c>
      <c r="G32" s="13">
        <v>-300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-32600</v>
      </c>
      <c r="E33" s="13">
        <v>-15300</v>
      </c>
      <c r="F33" s="13">
        <v>-24600</v>
      </c>
      <c r="G33" s="13">
        <v>-5500</v>
      </c>
      <c r="H33" s="13">
        <v>-20700</v>
      </c>
      <c r="I33" s="13">
        <v>-25000</v>
      </c>
      <c r="J33" s="13">
        <v>-24600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-15300</v>
      </c>
      <c r="F35" s="13">
        <v>-24600</v>
      </c>
      <c r="G35" s="13">
        <v>-5500</v>
      </c>
      <c r="H35" s="13">
        <v>-20700</v>
      </c>
      <c r="I35" s="13">
        <v>-25000</v>
      </c>
      <c r="J35" s="13">
        <v>-24600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59700</v>
      </c>
      <c r="F41" s="13">
        <v>80900</v>
      </c>
      <c r="G41" s="13">
        <v>34100</v>
      </c>
      <c r="H41" s="13">
        <v>50000</v>
      </c>
      <c r="I41" s="13">
        <v>70000</v>
      </c>
      <c r="J41" s="13">
        <v>76600</v>
      </c>
      <c r="K41" s="13">
        <v>54700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1300</v>
      </c>
      <c r="E43" s="13">
        <v>2800</v>
      </c>
      <c r="F43" s="13">
        <v>2800</v>
      </c>
      <c r="G43" s="13">
        <v>17600</v>
      </c>
      <c r="H43" s="13">
        <v>3800</v>
      </c>
      <c r="I43" s="13">
        <v>3300</v>
      </c>
      <c r="J43" s="13">
        <v>3700</v>
      </c>
      <c r="K43" s="13">
        <v>29300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6700</v>
      </c>
      <c r="F45" s="13">
        <v>9300</v>
      </c>
      <c r="G45" s="13">
        <v>8600</v>
      </c>
      <c r="H45" s="13">
        <v>8400</v>
      </c>
      <c r="I45" s="13">
        <v>12000</v>
      </c>
      <c r="J45" s="13">
        <v>17200</v>
      </c>
      <c r="K45" s="13">
        <v>13500</v>
      </c>
    </row>
    <row r="46" spans="2:11" x14ac:dyDescent="0.2">
      <c r="C46" s="11" t="s">
        <v>54</v>
      </c>
      <c r="D46" s="13">
        <v>136500</v>
      </c>
      <c r="E46" s="13">
        <v>69400</v>
      </c>
      <c r="F46" s="13">
        <v>93300</v>
      </c>
      <c r="G46" s="13">
        <v>60600</v>
      </c>
      <c r="H46" s="13">
        <v>62500</v>
      </c>
      <c r="I46" s="13">
        <v>85500</v>
      </c>
      <c r="J46" s="13">
        <v>97800</v>
      </c>
      <c r="K46" s="13">
        <v>97800</v>
      </c>
    </row>
    <row r="47" spans="2:11" x14ac:dyDescent="0.2">
      <c r="C47" s="11" t="s">
        <v>55</v>
      </c>
      <c r="D47" s="13">
        <v>1900</v>
      </c>
      <c r="E47" s="13">
        <v>1800</v>
      </c>
      <c r="F47" s="13">
        <v>1700</v>
      </c>
      <c r="G47" s="13">
        <v>2000</v>
      </c>
      <c r="H47" s="13">
        <v>2300</v>
      </c>
      <c r="I47" s="13">
        <v>2600</v>
      </c>
      <c r="J47" s="13">
        <v>2500</v>
      </c>
      <c r="K47" s="13">
        <v>2400</v>
      </c>
    </row>
    <row r="48" spans="2:11" x14ac:dyDescent="0.2">
      <c r="C48" s="11" t="s">
        <v>56</v>
      </c>
      <c r="D48" s="13">
        <v>10300</v>
      </c>
      <c r="E48" s="13">
        <v>9400</v>
      </c>
      <c r="F48" s="13">
        <v>9600</v>
      </c>
      <c r="G48" s="13">
        <v>5200</v>
      </c>
      <c r="H48" s="13">
        <v>800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581600</v>
      </c>
      <c r="E49" s="13">
        <v>581900</v>
      </c>
      <c r="F49" s="13">
        <v>582300</v>
      </c>
      <c r="G49" s="13">
        <v>582700</v>
      </c>
      <c r="H49" s="13">
        <v>583100</v>
      </c>
      <c r="I49" s="13">
        <v>583400</v>
      </c>
      <c r="J49" s="13">
        <v>583800</v>
      </c>
      <c r="K49" s="13">
        <v>584200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3300</v>
      </c>
      <c r="G52" s="13">
        <v>3300</v>
      </c>
      <c r="H52" s="13">
        <v>3300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733600</v>
      </c>
      <c r="E54" s="13">
        <v>665800</v>
      </c>
      <c r="F54" s="13">
        <v>690200</v>
      </c>
      <c r="G54" s="13">
        <v>653800</v>
      </c>
      <c r="H54" s="13">
        <v>652100</v>
      </c>
      <c r="I54" s="13">
        <v>675700</v>
      </c>
      <c r="J54" s="13">
        <v>688300</v>
      </c>
      <c r="K54" s="13">
        <v>688800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19500</v>
      </c>
      <c r="F57" s="13">
        <v>19200</v>
      </c>
      <c r="G57" s="13">
        <v>12700</v>
      </c>
      <c r="H57" s="13">
        <v>13100</v>
      </c>
      <c r="I57" s="13">
        <v>18600</v>
      </c>
      <c r="J57" s="13">
        <v>25100</v>
      </c>
      <c r="K57" s="13">
        <v>19300</v>
      </c>
    </row>
    <row r="58" spans="3:11" x14ac:dyDescent="0.2">
      <c r="C58" s="11" t="s">
        <v>66</v>
      </c>
      <c r="D58" s="13">
        <v>36000</v>
      </c>
      <c r="E58" s="13">
        <v>30100</v>
      </c>
      <c r="F58" s="13">
        <v>21600</v>
      </c>
      <c r="G58" s="13">
        <v>20400</v>
      </c>
      <c r="H58" s="13">
        <v>14000</v>
      </c>
      <c r="I58" s="13">
        <v>9400</v>
      </c>
      <c r="J58" s="13">
        <v>3100</v>
      </c>
      <c r="K58" s="13" t="s">
        <v>92</v>
      </c>
    </row>
    <row r="59" spans="3:11" x14ac:dyDescent="0.2">
      <c r="C59" s="11" t="s">
        <v>67</v>
      </c>
      <c r="D59" s="13">
        <v>29200</v>
      </c>
      <c r="E59" s="13">
        <v>27200</v>
      </c>
      <c r="F59" s="13">
        <v>36100</v>
      </c>
      <c r="G59" s="13">
        <v>37000</v>
      </c>
      <c r="H59" s="13">
        <v>17300</v>
      </c>
      <c r="I59" s="13">
        <v>16600</v>
      </c>
      <c r="J59" s="13">
        <v>5600</v>
      </c>
      <c r="K59" s="13">
        <v>8100</v>
      </c>
    </row>
    <row r="60" spans="3:11" x14ac:dyDescent="0.2">
      <c r="C60" s="11" t="s">
        <v>68</v>
      </c>
      <c r="D60" s="13">
        <v>90100</v>
      </c>
      <c r="E60" s="13">
        <v>76700</v>
      </c>
      <c r="F60" s="13">
        <v>77000</v>
      </c>
      <c r="G60" s="13">
        <v>70100</v>
      </c>
      <c r="H60" s="13">
        <v>44300</v>
      </c>
      <c r="I60" s="13">
        <v>44500</v>
      </c>
      <c r="J60" s="13">
        <v>33800</v>
      </c>
      <c r="K60" s="13">
        <v>27400</v>
      </c>
    </row>
    <row r="61" spans="3:11" x14ac:dyDescent="0.2">
      <c r="C61" s="11" t="s">
        <v>69</v>
      </c>
      <c r="D61" s="13">
        <v>63300</v>
      </c>
      <c r="E61" s="13">
        <v>65700</v>
      </c>
      <c r="F61" s="13">
        <v>72700</v>
      </c>
      <c r="G61" s="13">
        <v>68800</v>
      </c>
      <c r="H61" s="13">
        <v>67300</v>
      </c>
      <c r="I61" s="13">
        <v>70200</v>
      </c>
      <c r="J61" s="13">
        <v>60400</v>
      </c>
      <c r="K61" s="13">
        <v>61200</v>
      </c>
    </row>
    <row r="62" spans="3:11" x14ac:dyDescent="0.2">
      <c r="C62" s="11" t="s">
        <v>70</v>
      </c>
      <c r="D62" s="13">
        <v>30800</v>
      </c>
      <c r="E62" s="13">
        <v>35600</v>
      </c>
      <c r="F62" s="13">
        <v>39800</v>
      </c>
      <c r="G62" s="13">
        <v>39800</v>
      </c>
      <c r="H62" s="13">
        <v>59500</v>
      </c>
      <c r="I62" s="13">
        <v>60000</v>
      </c>
      <c r="J62" s="13">
        <v>69600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184300</v>
      </c>
      <c r="E66" s="13">
        <v>178000</v>
      </c>
      <c r="F66" s="13">
        <v>189400</v>
      </c>
      <c r="G66" s="13">
        <v>178600</v>
      </c>
      <c r="H66" s="13">
        <v>171100</v>
      </c>
      <c r="I66" s="13">
        <v>174800</v>
      </c>
      <c r="J66" s="13">
        <v>163800</v>
      </c>
      <c r="K66" s="13">
        <v>161200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-463400</v>
      </c>
      <c r="E72" s="13">
        <v>-432300</v>
      </c>
      <c r="F72" s="13">
        <v>-418700</v>
      </c>
      <c r="G72" s="13">
        <v>-395700</v>
      </c>
      <c r="H72" s="13">
        <v>-390000</v>
      </c>
      <c r="I72" s="13">
        <v>-370400</v>
      </c>
      <c r="J72" s="13">
        <v>-345400</v>
      </c>
      <c r="K72" s="13">
        <v>-323200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549300</v>
      </c>
      <c r="E76" s="13">
        <v>487800</v>
      </c>
      <c r="F76" s="13">
        <v>500800</v>
      </c>
      <c r="G76" s="13">
        <v>475100</v>
      </c>
      <c r="H76" s="13">
        <v>481100</v>
      </c>
      <c r="I76" s="13">
        <v>500900</v>
      </c>
      <c r="J76" s="13">
        <v>524600</v>
      </c>
      <c r="K76" s="13">
        <v>527600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-32600</v>
      </c>
      <c r="E81" s="13">
        <v>-15300</v>
      </c>
      <c r="F81" s="13">
        <v>-24600</v>
      </c>
      <c r="G81" s="13">
        <v>-5500</v>
      </c>
      <c r="H81" s="13">
        <v>-20700</v>
      </c>
      <c r="I81" s="13">
        <v>-25000</v>
      </c>
      <c r="J81" s="13">
        <v>-24600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800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-19900</v>
      </c>
      <c r="F89" s="13">
        <v>-1300</v>
      </c>
      <c r="G89" s="13">
        <v>-15600</v>
      </c>
      <c r="H89" s="13">
        <v>-19100</v>
      </c>
      <c r="I89" s="13">
        <v>-21200</v>
      </c>
      <c r="J89" s="13">
        <v>2000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-500</v>
      </c>
      <c r="G91" s="13">
        <v>-200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-700</v>
      </c>
      <c r="F94" s="13">
        <v>-500</v>
      </c>
      <c r="G94" s="13">
        <v>-300</v>
      </c>
      <c r="H94" s="13">
        <v>-800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88900</v>
      </c>
      <c r="E100" s="13">
        <v>-100</v>
      </c>
      <c r="F100" s="13">
        <v>48200</v>
      </c>
      <c r="G100" s="13">
        <v>0</v>
      </c>
      <c r="H100" s="13">
        <v>0</v>
      </c>
      <c r="I100" s="13">
        <v>14600</v>
      </c>
      <c r="J100" s="13">
        <v>19900</v>
      </c>
      <c r="K100" s="13">
        <v>37100</v>
      </c>
    </row>
    <row r="101" spans="3:11" x14ac:dyDescent="0.2">
      <c r="C101" s="11" t="s">
        <v>19</v>
      </c>
      <c r="D101" s="13">
        <v>1800</v>
      </c>
      <c r="E101" s="13">
        <v>-600</v>
      </c>
      <c r="F101" s="13">
        <v>400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69300</v>
      </c>
      <c r="E102" s="13">
        <v>-21300</v>
      </c>
      <c r="F102" s="13">
        <v>46800</v>
      </c>
      <c r="G102" s="13">
        <v>-15900</v>
      </c>
      <c r="H102" s="13">
        <v>-20000</v>
      </c>
      <c r="I102" s="13">
        <v>-6600</v>
      </c>
      <c r="J102" s="13">
        <v>21900</v>
      </c>
      <c r="K102" s="13">
        <v>17400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14099000</v>
      </c>
      <c r="E8" s="13">
        <v>18310000</v>
      </c>
      <c r="F8" s="13">
        <v>17273000</v>
      </c>
      <c r="G8" s="13">
        <v>18678000</v>
      </c>
      <c r="H8" s="13">
        <v>17497000</v>
      </c>
      <c r="I8" s="13">
        <v>16302000</v>
      </c>
      <c r="J8" s="13">
        <v>15702000</v>
      </c>
      <c r="K8" s="13">
        <v>16289000</v>
      </c>
    </row>
    <row r="9" spans="1:11" x14ac:dyDescent="0.2">
      <c r="C9" s="11" t="s">
        <v>22</v>
      </c>
      <c r="D9" s="13">
        <v>-111000</v>
      </c>
      <c r="E9" s="13">
        <v>14000</v>
      </c>
      <c r="F9" s="13">
        <v>-41000</v>
      </c>
      <c r="G9" s="13">
        <v>-85000</v>
      </c>
      <c r="H9" s="13">
        <v>-148000</v>
      </c>
      <c r="I9" s="13">
        <v>-188000</v>
      </c>
      <c r="J9" s="13">
        <v>29000</v>
      </c>
      <c r="K9" s="13">
        <v>-78000</v>
      </c>
    </row>
    <row r="10" spans="1:11" x14ac:dyDescent="0.2">
      <c r="C10" s="11" t="s">
        <v>23</v>
      </c>
      <c r="D10" s="13">
        <v>14210000</v>
      </c>
      <c r="E10" s="13">
        <v>18296000</v>
      </c>
      <c r="F10" s="13">
        <v>17314000</v>
      </c>
      <c r="G10" s="13">
        <v>18763000</v>
      </c>
      <c r="H10" s="13">
        <v>17645000</v>
      </c>
      <c r="I10" s="13">
        <v>16490000</v>
      </c>
      <c r="J10" s="13">
        <v>15673000</v>
      </c>
      <c r="K10" s="13">
        <v>16367000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130000</v>
      </c>
      <c r="G14" s="13" t="s">
        <v>92</v>
      </c>
      <c r="H14" s="13" t="s">
        <v>92</v>
      </c>
      <c r="I14" s="13" t="s">
        <v>92</v>
      </c>
      <c r="J14" s="13">
        <v>40000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13670000</v>
      </c>
      <c r="E17" s="13">
        <v>12445000</v>
      </c>
      <c r="F17" s="13">
        <v>17086000</v>
      </c>
      <c r="G17" s="13">
        <v>15664000</v>
      </c>
      <c r="H17" s="13">
        <v>14926000</v>
      </c>
      <c r="I17" s="13">
        <v>14324000</v>
      </c>
      <c r="J17" s="13">
        <v>12971000</v>
      </c>
      <c r="K17" s="13">
        <v>14943000</v>
      </c>
    </row>
    <row r="18" spans="3:11" x14ac:dyDescent="0.2">
      <c r="C18" s="11" t="s">
        <v>30</v>
      </c>
      <c r="D18" s="13">
        <v>429000</v>
      </c>
      <c r="E18" s="13">
        <v>5865000</v>
      </c>
      <c r="F18" s="13">
        <v>187000</v>
      </c>
      <c r="G18" s="13">
        <v>3014000</v>
      </c>
      <c r="H18" s="13">
        <v>2571000</v>
      </c>
      <c r="I18" s="13">
        <v>1978000</v>
      </c>
      <c r="J18" s="13">
        <v>2731000</v>
      </c>
      <c r="K18" s="13">
        <v>1346000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232000</v>
      </c>
      <c r="E22" s="13">
        <v>222000</v>
      </c>
      <c r="F22" s="13">
        <v>224000</v>
      </c>
      <c r="G22" s="13">
        <v>223000</v>
      </c>
      <c r="H22" s="13">
        <v>274000</v>
      </c>
      <c r="I22" s="13">
        <v>234000</v>
      </c>
      <c r="J22" s="13">
        <v>260000</v>
      </c>
      <c r="K22" s="13">
        <v>267000</v>
      </c>
    </row>
    <row r="23" spans="3:11" x14ac:dyDescent="0.2">
      <c r="C23" s="11" t="s">
        <v>35</v>
      </c>
      <c r="D23" s="13">
        <v>197000</v>
      </c>
      <c r="E23" s="13">
        <v>5643000</v>
      </c>
      <c r="F23" s="13">
        <v>-37000</v>
      </c>
      <c r="G23" s="13">
        <v>2791000</v>
      </c>
      <c r="H23" s="13">
        <v>2297000</v>
      </c>
      <c r="I23" s="13">
        <v>1744000</v>
      </c>
      <c r="J23" s="13">
        <v>2471000</v>
      </c>
      <c r="K23" s="13">
        <v>1079000</v>
      </c>
    </row>
    <row r="24" spans="3:11" x14ac:dyDescent="0.2">
      <c r="C24" s="11" t="s">
        <v>36</v>
      </c>
      <c r="D24" s="13">
        <v>47000</v>
      </c>
      <c r="E24" s="13">
        <v>1242000</v>
      </c>
      <c r="F24" s="13">
        <v>-625000</v>
      </c>
      <c r="G24" s="13">
        <v>601000</v>
      </c>
      <c r="H24" s="13">
        <v>551000</v>
      </c>
      <c r="I24" s="13">
        <v>359000</v>
      </c>
      <c r="J24" s="13">
        <v>409000</v>
      </c>
      <c r="K24" s="13">
        <v>164000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4401000</v>
      </c>
      <c r="F26" s="13">
        <v>588000</v>
      </c>
      <c r="G26" s="13">
        <v>2190000</v>
      </c>
      <c r="H26" s="13">
        <v>1746000</v>
      </c>
      <c r="I26" s="13">
        <v>1385000</v>
      </c>
      <c r="J26" s="13">
        <v>2062000</v>
      </c>
      <c r="K26" s="13">
        <v>915000</v>
      </c>
    </row>
    <row r="27" spans="3:11" x14ac:dyDescent="0.2">
      <c r="C27" s="11" t="s">
        <v>38</v>
      </c>
      <c r="D27" s="13">
        <v>68000</v>
      </c>
      <c r="E27" s="13">
        <v>4366000</v>
      </c>
      <c r="F27" s="13">
        <v>536000</v>
      </c>
      <c r="G27" s="13">
        <v>2152000</v>
      </c>
      <c r="H27" s="13">
        <v>1684000</v>
      </c>
      <c r="I27" s="13">
        <v>1349000</v>
      </c>
      <c r="J27" s="13">
        <v>2010000</v>
      </c>
      <c r="K27" s="13">
        <v>880000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68000</v>
      </c>
      <c r="E33" s="13">
        <v>4366000</v>
      </c>
      <c r="F33" s="13">
        <v>536000</v>
      </c>
      <c r="G33" s="13">
        <v>2152000</v>
      </c>
      <c r="H33" s="13">
        <v>1684000</v>
      </c>
      <c r="I33" s="13">
        <v>1349000</v>
      </c>
      <c r="J33" s="13">
        <v>2010000</v>
      </c>
      <c r="K33" s="13">
        <v>880000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4366000</v>
      </c>
      <c r="F35" s="13">
        <v>536000</v>
      </c>
      <c r="G35" s="13">
        <v>2152000</v>
      </c>
      <c r="H35" s="13">
        <v>1684000</v>
      </c>
      <c r="I35" s="13">
        <v>1349000</v>
      </c>
      <c r="J35" s="13">
        <v>2010000</v>
      </c>
      <c r="K35" s="13">
        <v>880000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24289000</v>
      </c>
      <c r="E41" s="13">
        <v>24094000</v>
      </c>
      <c r="F41" s="13">
        <v>16598000</v>
      </c>
      <c r="G41" s="13">
        <v>19452000</v>
      </c>
      <c r="H41" s="13">
        <v>18435000</v>
      </c>
      <c r="I41" s="13">
        <v>14506000</v>
      </c>
      <c r="J41" s="13">
        <v>15821000</v>
      </c>
      <c r="K41" s="13">
        <v>12490000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483420000</v>
      </c>
      <c r="E47" s="13">
        <v>471861000</v>
      </c>
      <c r="F47" s="13">
        <v>463054000</v>
      </c>
      <c r="G47" s="13">
        <v>461647000</v>
      </c>
      <c r="H47" s="13">
        <v>450865000</v>
      </c>
      <c r="I47" s="13">
        <v>440844000</v>
      </c>
      <c r="J47" s="13">
        <v>426512000</v>
      </c>
      <c r="K47" s="13">
        <v>429964000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1488000</v>
      </c>
      <c r="G48" s="13">
        <v>1543000</v>
      </c>
      <c r="H48" s="13">
        <v>1494000</v>
      </c>
      <c r="I48" s="13">
        <v>1521000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9245000</v>
      </c>
      <c r="E49" s="13">
        <v>9159000</v>
      </c>
      <c r="F49" s="13">
        <v>9308000</v>
      </c>
      <c r="G49" s="13">
        <v>9278000</v>
      </c>
      <c r="H49" s="13">
        <v>9408000</v>
      </c>
      <c r="I49" s="13">
        <v>9418000</v>
      </c>
      <c r="J49" s="13">
        <v>9422000</v>
      </c>
      <c r="K49" s="13">
        <v>9440000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767583000</v>
      </c>
      <c r="E54" s="13">
        <v>737741000</v>
      </c>
      <c r="F54" s="13">
        <v>740463000</v>
      </c>
      <c r="G54" s="13">
        <v>742812000</v>
      </c>
      <c r="H54" s="13">
        <v>732167000</v>
      </c>
      <c r="I54" s="13">
        <v>713188000</v>
      </c>
      <c r="J54" s="13">
        <v>687538000</v>
      </c>
      <c r="K54" s="13">
        <v>698451000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303000</v>
      </c>
      <c r="E58" s="13">
        <v>298000</v>
      </c>
      <c r="F58" s="13">
        <v>235000</v>
      </c>
      <c r="G58" s="13">
        <v>142000</v>
      </c>
      <c r="H58" s="13">
        <v>158000</v>
      </c>
      <c r="I58" s="13">
        <v>289000</v>
      </c>
      <c r="J58" s="13">
        <v>268000</v>
      </c>
      <c r="K58" s="13">
        <v>290000</v>
      </c>
    </row>
    <row r="59" spans="3:11" x14ac:dyDescent="0.2">
      <c r="C59" s="11" t="s">
        <v>67</v>
      </c>
      <c r="D59" s="13">
        <v>441857000</v>
      </c>
      <c r="E59" s="13">
        <v>418634000</v>
      </c>
      <c r="F59" s="13">
        <v>430699000</v>
      </c>
      <c r="G59" s="13">
        <v>430565000</v>
      </c>
      <c r="H59" s="13">
        <v>428675000</v>
      </c>
      <c r="I59" s="13">
        <v>420162000</v>
      </c>
      <c r="J59" s="13">
        <v>403178000</v>
      </c>
      <c r="K59" s="13">
        <v>414196000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17664000</v>
      </c>
      <c r="E61" s="13">
        <v>17661000</v>
      </c>
      <c r="F61" s="13">
        <v>16616000</v>
      </c>
      <c r="G61" s="13">
        <v>16592000</v>
      </c>
      <c r="H61" s="13">
        <v>16495000</v>
      </c>
      <c r="I61" s="13">
        <v>15998000</v>
      </c>
      <c r="J61" s="13">
        <v>15976000</v>
      </c>
      <c r="K61" s="13">
        <v>16554000</v>
      </c>
    </row>
    <row r="62" spans="3:11" x14ac:dyDescent="0.2">
      <c r="C62" s="11" t="s">
        <v>70</v>
      </c>
      <c r="D62" s="13">
        <v>11334000</v>
      </c>
      <c r="E62" s="13">
        <v>10009000</v>
      </c>
      <c r="F62" s="13">
        <v>9097000</v>
      </c>
      <c r="G62" s="13">
        <v>10153000</v>
      </c>
      <c r="H62" s="13">
        <v>8766000</v>
      </c>
      <c r="I62" s="13">
        <v>7075000</v>
      </c>
      <c r="J62" s="13">
        <v>5414000</v>
      </c>
      <c r="K62" s="13">
        <v>4924000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691890000</v>
      </c>
      <c r="E66" s="13">
        <v>667520000</v>
      </c>
      <c r="F66" s="13">
        <v>674319000</v>
      </c>
      <c r="G66" s="13">
        <v>674444000</v>
      </c>
      <c r="H66" s="13">
        <v>668356000</v>
      </c>
      <c r="I66" s="13">
        <v>654679000</v>
      </c>
      <c r="J66" s="13">
        <v>634797000</v>
      </c>
      <c r="K66" s="13">
        <v>646826000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36568000</v>
      </c>
      <c r="E72" s="13">
        <v>36919000</v>
      </c>
      <c r="F72" s="13">
        <v>33078000</v>
      </c>
      <c r="G72" s="13">
        <v>32948000</v>
      </c>
      <c r="H72" s="13">
        <v>31209000</v>
      </c>
      <c r="I72" s="13">
        <v>29944000</v>
      </c>
      <c r="J72" s="13">
        <v>28926000</v>
      </c>
      <c r="K72" s="13">
        <v>27331000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75693000</v>
      </c>
      <c r="E76" s="13">
        <v>70221000</v>
      </c>
      <c r="F76" s="13">
        <v>66144000</v>
      </c>
      <c r="G76" s="13">
        <v>68368000</v>
      </c>
      <c r="H76" s="13">
        <v>63811000</v>
      </c>
      <c r="I76" s="13">
        <v>58509000</v>
      </c>
      <c r="J76" s="13">
        <v>52741000</v>
      </c>
      <c r="K76" s="13">
        <v>51625000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68000</v>
      </c>
      <c r="E81" s="13">
        <v>4366000</v>
      </c>
      <c r="F81" s="13">
        <v>536000</v>
      </c>
      <c r="G81" s="13">
        <v>2152000</v>
      </c>
      <c r="H81" s="13">
        <v>1684000</v>
      </c>
      <c r="I81" s="13">
        <v>1349000</v>
      </c>
      <c r="J81" s="13">
        <v>2010000</v>
      </c>
      <c r="K81" s="13">
        <v>880000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846000</v>
      </c>
      <c r="E89" s="13">
        <v>1847000</v>
      </c>
      <c r="F89" s="13">
        <v>5181000</v>
      </c>
      <c r="G89" s="13">
        <v>4146000</v>
      </c>
      <c r="H89" s="13">
        <v>2387000</v>
      </c>
      <c r="I89" s="13">
        <v>2072000</v>
      </c>
      <c r="J89" s="13">
        <v>1301000</v>
      </c>
      <c r="K89" s="13">
        <v>3533000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-1391000</v>
      </c>
      <c r="E94" s="13">
        <v>-8337000</v>
      </c>
      <c r="F94" s="13">
        <v>-7093000</v>
      </c>
      <c r="G94" s="13">
        <v>-5351000</v>
      </c>
      <c r="H94" s="13">
        <v>557000</v>
      </c>
      <c r="I94" s="13">
        <v>-5699000</v>
      </c>
      <c r="J94" s="13">
        <v>5358000</v>
      </c>
      <c r="K94" s="13">
        <v>-6228000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-419000</v>
      </c>
      <c r="E96" s="13">
        <v>-404000</v>
      </c>
      <c r="F96" s="13">
        <v>-406000</v>
      </c>
      <c r="G96" s="13">
        <v>-413000</v>
      </c>
      <c r="H96" s="13">
        <v>-419000</v>
      </c>
      <c r="I96" s="13">
        <v>-405000</v>
      </c>
      <c r="J96" s="13">
        <v>-415000</v>
      </c>
      <c r="K96" s="13">
        <v>-419000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680000</v>
      </c>
      <c r="E100" s="13">
        <v>14157000</v>
      </c>
      <c r="F100" s="13">
        <v>-1009000</v>
      </c>
      <c r="G100" s="13">
        <v>2327000</v>
      </c>
      <c r="H100" s="13">
        <v>934000</v>
      </c>
      <c r="I100" s="13">
        <v>2316000</v>
      </c>
      <c r="J100" s="13">
        <v>-3332000</v>
      </c>
      <c r="K100" s="13">
        <v>-1081000</v>
      </c>
    </row>
    <row r="101" spans="3:11" x14ac:dyDescent="0.2">
      <c r="C101" s="11" t="s">
        <v>19</v>
      </c>
      <c r="D101" s="13">
        <v>60000</v>
      </c>
      <c r="E101" s="13">
        <v>-171000</v>
      </c>
      <c r="F101" s="13">
        <v>67000</v>
      </c>
      <c r="G101" s="13">
        <v>-105000</v>
      </c>
      <c r="H101" s="13">
        <v>51000</v>
      </c>
      <c r="I101" s="13">
        <v>-4000</v>
      </c>
      <c r="J101" s="13">
        <v>4000</v>
      </c>
      <c r="K101" s="13">
        <v>-46000</v>
      </c>
    </row>
    <row r="102" spans="3:11" x14ac:dyDescent="0.2">
      <c r="C102" s="11" t="s">
        <v>20</v>
      </c>
      <c r="D102" s="13">
        <v>195000</v>
      </c>
      <c r="E102" s="13">
        <v>7496000</v>
      </c>
      <c r="F102" s="13">
        <v>-2854000</v>
      </c>
      <c r="G102" s="13">
        <v>1017000</v>
      </c>
      <c r="H102" s="13">
        <v>3929000</v>
      </c>
      <c r="I102" s="13">
        <v>-1315000</v>
      </c>
      <c r="J102" s="13">
        <v>3331000</v>
      </c>
      <c r="K102" s="13">
        <v>-3822000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36400</v>
      </c>
      <c r="E8" s="13">
        <v>41900</v>
      </c>
      <c r="F8" s="13">
        <v>45600</v>
      </c>
      <c r="G8" s="13">
        <v>61400</v>
      </c>
      <c r="H8" s="13">
        <v>65800</v>
      </c>
      <c r="I8" s="13">
        <v>57500</v>
      </c>
      <c r="J8" s="13">
        <v>44200</v>
      </c>
      <c r="K8" s="13">
        <v>62200</v>
      </c>
    </row>
    <row r="9" spans="1:11" x14ac:dyDescent="0.2">
      <c r="C9" s="11" t="s">
        <v>22</v>
      </c>
      <c r="D9" s="13">
        <v>30100</v>
      </c>
      <c r="E9" s="13">
        <v>30900</v>
      </c>
      <c r="F9" s="13">
        <v>33300</v>
      </c>
      <c r="G9" s="13">
        <v>45000</v>
      </c>
      <c r="H9" s="13">
        <v>43200</v>
      </c>
      <c r="I9" s="13">
        <v>41000</v>
      </c>
      <c r="J9" s="13">
        <v>35000</v>
      </c>
      <c r="K9" s="13">
        <v>49400</v>
      </c>
    </row>
    <row r="10" spans="1:11" x14ac:dyDescent="0.2">
      <c r="C10" s="11" t="s">
        <v>23</v>
      </c>
      <c r="D10" s="13">
        <v>6300</v>
      </c>
      <c r="E10" s="13">
        <v>11000</v>
      </c>
      <c r="F10" s="13">
        <v>12300</v>
      </c>
      <c r="G10" s="13">
        <v>16400</v>
      </c>
      <c r="H10" s="13">
        <v>22600</v>
      </c>
      <c r="I10" s="13">
        <v>16500</v>
      </c>
      <c r="J10" s="13">
        <v>9200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5000</v>
      </c>
      <c r="F15" s="13">
        <v>5200</v>
      </c>
      <c r="G15" s="13">
        <v>5400</v>
      </c>
      <c r="H15" s="13">
        <v>4800</v>
      </c>
      <c r="I15" s="13">
        <v>4100</v>
      </c>
      <c r="J15" s="13">
        <v>3700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40800</v>
      </c>
      <c r="F17" s="13">
        <v>43700</v>
      </c>
      <c r="G17" s="13">
        <v>54900</v>
      </c>
      <c r="H17" s="13">
        <v>52900</v>
      </c>
      <c r="I17" s="13">
        <v>49200</v>
      </c>
      <c r="J17" s="13">
        <v>42200</v>
      </c>
      <c r="K17" s="13">
        <v>56400</v>
      </c>
    </row>
    <row r="18" spans="3:11" x14ac:dyDescent="0.2">
      <c r="C18" s="11" t="s">
        <v>30</v>
      </c>
      <c r="D18" s="13">
        <v>-4300</v>
      </c>
      <c r="E18" s="13">
        <v>1100</v>
      </c>
      <c r="F18" s="13">
        <v>1900</v>
      </c>
      <c r="G18" s="13">
        <v>6500</v>
      </c>
      <c r="H18" s="13">
        <v>12900</v>
      </c>
      <c r="I18" s="13">
        <v>8300</v>
      </c>
      <c r="J18" s="13">
        <v>2000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1000</v>
      </c>
      <c r="F20" s="13">
        <v>500</v>
      </c>
      <c r="G20" s="13">
        <v>200</v>
      </c>
      <c r="H20" s="13">
        <v>-100</v>
      </c>
      <c r="I20" s="13">
        <v>0</v>
      </c>
      <c r="J20" s="13">
        <v>500</v>
      </c>
      <c r="K20" s="13">
        <v>1000</v>
      </c>
    </row>
    <row r="21" spans="3:11" x14ac:dyDescent="0.2">
      <c r="C21" s="11" t="s">
        <v>33</v>
      </c>
      <c r="D21" s="13">
        <v>9300</v>
      </c>
      <c r="E21" s="13">
        <v>7100</v>
      </c>
      <c r="F21" s="13">
        <v>7600</v>
      </c>
      <c r="G21" s="13">
        <v>12000</v>
      </c>
      <c r="H21" s="13">
        <v>17600</v>
      </c>
      <c r="I21" s="13">
        <v>12400</v>
      </c>
      <c r="J21" s="13">
        <v>6200</v>
      </c>
      <c r="K21" s="13">
        <v>10200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3900</v>
      </c>
      <c r="E23" s="13">
        <v>2100</v>
      </c>
      <c r="F23" s="13">
        <v>2400</v>
      </c>
      <c r="G23" s="13">
        <v>6700</v>
      </c>
      <c r="H23" s="13">
        <v>12800</v>
      </c>
      <c r="I23" s="13">
        <v>8200</v>
      </c>
      <c r="J23" s="13">
        <v>2100</v>
      </c>
      <c r="K23" s="13">
        <v>6300</v>
      </c>
    </row>
    <row r="24" spans="3:11" x14ac:dyDescent="0.2">
      <c r="C24" s="11" t="s">
        <v>36</v>
      </c>
      <c r="D24" s="13">
        <v>1300</v>
      </c>
      <c r="E24" s="13">
        <v>100</v>
      </c>
      <c r="F24" s="13">
        <v>500</v>
      </c>
      <c r="G24" s="13">
        <v>1100</v>
      </c>
      <c r="H24" s="13">
        <v>2200</v>
      </c>
      <c r="I24" s="13">
        <v>1400</v>
      </c>
      <c r="J24" s="13">
        <v>-1300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2000</v>
      </c>
      <c r="F26" s="13">
        <v>1900</v>
      </c>
      <c r="G26" s="13">
        <v>5600</v>
      </c>
      <c r="H26" s="13">
        <v>10600</v>
      </c>
      <c r="I26" s="13">
        <v>6900</v>
      </c>
      <c r="J26" s="13">
        <v>3400</v>
      </c>
      <c r="K26" s="13">
        <v>6200</v>
      </c>
    </row>
    <row r="27" spans="3:11" x14ac:dyDescent="0.2">
      <c r="C27" s="11" t="s">
        <v>38</v>
      </c>
      <c r="D27" s="13">
        <v>2700</v>
      </c>
      <c r="E27" s="13">
        <v>2000</v>
      </c>
      <c r="F27" s="13">
        <v>1900</v>
      </c>
      <c r="G27" s="13">
        <v>5600</v>
      </c>
      <c r="H27" s="13">
        <v>10600</v>
      </c>
      <c r="I27" s="13">
        <v>6900</v>
      </c>
      <c r="J27" s="13">
        <v>3400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-1000</v>
      </c>
      <c r="F32" s="13">
        <v>-500</v>
      </c>
      <c r="G32" s="13">
        <v>-200</v>
      </c>
      <c r="H32" s="13">
        <v>100</v>
      </c>
      <c r="I32" s="13">
        <v>0</v>
      </c>
      <c r="J32" s="13">
        <v>-500</v>
      </c>
      <c r="K32" s="13">
        <v>-1000</v>
      </c>
    </row>
    <row r="33" spans="2:11" x14ac:dyDescent="0.2">
      <c r="C33" s="11" t="s">
        <v>44</v>
      </c>
      <c r="D33" s="13">
        <v>2700</v>
      </c>
      <c r="E33" s="13">
        <v>2000</v>
      </c>
      <c r="F33" s="13">
        <v>1900</v>
      </c>
      <c r="G33" s="13">
        <v>5600</v>
      </c>
      <c r="H33" s="13">
        <v>10600</v>
      </c>
      <c r="I33" s="13">
        <v>6900</v>
      </c>
      <c r="J33" s="13">
        <v>3400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2000</v>
      </c>
      <c r="F35" s="13">
        <v>1900</v>
      </c>
      <c r="G35" s="13">
        <v>5600</v>
      </c>
      <c r="H35" s="13">
        <v>10600</v>
      </c>
      <c r="I35" s="13">
        <v>6900</v>
      </c>
      <c r="J35" s="13">
        <v>3400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15300</v>
      </c>
      <c r="F41" s="13">
        <v>5500</v>
      </c>
      <c r="G41" s="13">
        <v>5500</v>
      </c>
      <c r="H41" s="13">
        <v>5500</v>
      </c>
      <c r="I41" s="13">
        <v>1900</v>
      </c>
      <c r="J41" s="13">
        <v>7000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14400</v>
      </c>
      <c r="F43" s="13">
        <v>19300</v>
      </c>
      <c r="G43" s="13">
        <v>30100</v>
      </c>
      <c r="H43" s="13">
        <v>26100</v>
      </c>
      <c r="I43" s="13">
        <v>27300</v>
      </c>
      <c r="J43" s="13">
        <v>10700</v>
      </c>
      <c r="K43" s="13">
        <v>31300</v>
      </c>
    </row>
    <row r="44" spans="2:11" x14ac:dyDescent="0.2">
      <c r="C44" s="11" t="s">
        <v>52</v>
      </c>
      <c r="D44" s="13">
        <v>25500</v>
      </c>
      <c r="E44" s="13">
        <v>23500</v>
      </c>
      <c r="F44" s="13">
        <v>15300</v>
      </c>
      <c r="G44" s="13">
        <v>12600</v>
      </c>
      <c r="H44" s="13">
        <v>16600</v>
      </c>
      <c r="I44" s="13">
        <v>15000</v>
      </c>
      <c r="J44" s="13">
        <v>14200</v>
      </c>
      <c r="K44" s="13">
        <v>8000</v>
      </c>
    </row>
    <row r="45" spans="2:11" x14ac:dyDescent="0.2">
      <c r="C45" s="11" t="s">
        <v>53</v>
      </c>
      <c r="D45" s="13">
        <v>3200</v>
      </c>
      <c r="E45" s="13">
        <v>4900</v>
      </c>
      <c r="F45" s="13">
        <v>4300</v>
      </c>
      <c r="G45" s="13">
        <v>3300</v>
      </c>
      <c r="H45" s="13">
        <v>1600</v>
      </c>
      <c r="I45" s="13">
        <v>2000</v>
      </c>
      <c r="J45" s="13">
        <v>3200</v>
      </c>
      <c r="K45" s="13">
        <v>3300</v>
      </c>
    </row>
    <row r="46" spans="2:11" x14ac:dyDescent="0.2">
      <c r="C46" s="11" t="s">
        <v>54</v>
      </c>
      <c r="D46" s="13">
        <v>54200</v>
      </c>
      <c r="E46" s="13">
        <v>58100</v>
      </c>
      <c r="F46" s="13">
        <v>44300</v>
      </c>
      <c r="G46" s="13">
        <v>51500</v>
      </c>
      <c r="H46" s="13">
        <v>49800</v>
      </c>
      <c r="I46" s="13">
        <v>46200</v>
      </c>
      <c r="J46" s="13">
        <v>35000</v>
      </c>
      <c r="K46" s="13">
        <v>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183100</v>
      </c>
      <c r="E48" s="13">
        <v>181900</v>
      </c>
      <c r="F48" s="13">
        <v>178200</v>
      </c>
      <c r="G48" s="13">
        <v>171900</v>
      </c>
      <c r="H48" s="13">
        <v>164200</v>
      </c>
      <c r="I48" s="13">
        <v>156300</v>
      </c>
      <c r="J48" s="13">
        <v>149200</v>
      </c>
      <c r="K48" s="13">
        <v>144500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4600</v>
      </c>
      <c r="F52" s="13">
        <v>4300</v>
      </c>
      <c r="G52" s="13">
        <v>4300</v>
      </c>
      <c r="H52" s="13">
        <v>4100</v>
      </c>
      <c r="I52" s="13">
        <v>4100</v>
      </c>
      <c r="J52" s="13">
        <v>4000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242100</v>
      </c>
      <c r="E54" s="13">
        <v>244700</v>
      </c>
      <c r="F54" s="13">
        <v>226800</v>
      </c>
      <c r="G54" s="13">
        <v>227800</v>
      </c>
      <c r="H54" s="13">
        <v>218100</v>
      </c>
      <c r="I54" s="13">
        <v>206700</v>
      </c>
      <c r="J54" s="13">
        <v>188200</v>
      </c>
      <c r="K54" s="13">
        <v>196200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12700</v>
      </c>
      <c r="F57" s="13">
        <v>10200</v>
      </c>
      <c r="G57" s="13">
        <v>13300</v>
      </c>
      <c r="H57" s="13">
        <v>15500</v>
      </c>
      <c r="I57" s="13">
        <v>14800</v>
      </c>
      <c r="J57" s="13">
        <v>13500</v>
      </c>
      <c r="K57" s="13">
        <v>19700</v>
      </c>
    </row>
    <row r="58" spans="3:11" x14ac:dyDescent="0.2">
      <c r="C58" s="11" t="s">
        <v>66</v>
      </c>
      <c r="D58" s="13">
        <v>4900</v>
      </c>
      <c r="E58" s="13">
        <v>3300</v>
      </c>
      <c r="F58" s="13">
        <v>3300</v>
      </c>
      <c r="G58" s="13">
        <v>5000</v>
      </c>
      <c r="H58" s="13">
        <v>5000</v>
      </c>
      <c r="I58" s="13">
        <v>5000</v>
      </c>
      <c r="J58" s="13">
        <v>5000</v>
      </c>
      <c r="K58" s="13">
        <v>14800</v>
      </c>
    </row>
    <row r="59" spans="3:11" x14ac:dyDescent="0.2">
      <c r="C59" s="11" t="s">
        <v>67</v>
      </c>
      <c r="D59" s="13">
        <v>14700</v>
      </c>
      <c r="E59" s="13">
        <v>12600</v>
      </c>
      <c r="F59" s="13">
        <v>12900</v>
      </c>
      <c r="G59" s="13">
        <v>12500</v>
      </c>
      <c r="H59" s="13">
        <v>10700</v>
      </c>
      <c r="I59" s="13">
        <v>9900</v>
      </c>
      <c r="J59" s="13">
        <v>11400</v>
      </c>
      <c r="K59" s="13">
        <v>11000</v>
      </c>
    </row>
    <row r="60" spans="3:11" x14ac:dyDescent="0.2">
      <c r="C60" s="11" t="s">
        <v>68</v>
      </c>
      <c r="D60" s="13">
        <v>27800</v>
      </c>
      <c r="E60" s="13">
        <v>28700</v>
      </c>
      <c r="F60" s="13">
        <v>26400</v>
      </c>
      <c r="G60" s="13">
        <v>30700</v>
      </c>
      <c r="H60" s="13">
        <v>31200</v>
      </c>
      <c r="I60" s="13">
        <v>29800</v>
      </c>
      <c r="J60" s="13">
        <v>29800</v>
      </c>
      <c r="K60" s="13">
        <v>45500</v>
      </c>
    </row>
    <row r="61" spans="3:11" x14ac:dyDescent="0.2">
      <c r="C61" s="11" t="s">
        <v>69</v>
      </c>
      <c r="D61" s="13">
        <v>15900</v>
      </c>
      <c r="E61" s="13">
        <v>22300</v>
      </c>
      <c r="F61" s="13">
        <v>9600</v>
      </c>
      <c r="G61" s="13">
        <v>11800</v>
      </c>
      <c r="H61" s="13">
        <v>10000</v>
      </c>
      <c r="I61" s="13">
        <v>13700</v>
      </c>
      <c r="J61" s="13">
        <v>4500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20700</v>
      </c>
      <c r="F62" s="13">
        <v>20700</v>
      </c>
      <c r="G62" s="13">
        <v>18000</v>
      </c>
      <c r="H62" s="13">
        <v>16300</v>
      </c>
      <c r="I62" s="13">
        <v>14300</v>
      </c>
      <c r="J62" s="13">
        <v>12800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</v>
      </c>
      <c r="E66" s="13">
        <v>71700</v>
      </c>
      <c r="F66" s="13">
        <v>56700</v>
      </c>
      <c r="G66" s="13">
        <v>60500</v>
      </c>
      <c r="H66" s="13">
        <v>57600</v>
      </c>
      <c r="I66" s="13">
        <v>57800</v>
      </c>
      <c r="J66" s="13">
        <v>47100</v>
      </c>
      <c r="K66" s="13">
        <v>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19300</v>
      </c>
      <c r="E72" s="13">
        <v>16700</v>
      </c>
      <c r="F72" s="13">
        <v>14700</v>
      </c>
      <c r="G72" s="13">
        <v>12800</v>
      </c>
      <c r="H72" s="13">
        <v>7300</v>
      </c>
      <c r="I72" s="13">
        <v>-3300</v>
      </c>
      <c r="J72" s="13">
        <v>-10200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176500</v>
      </c>
      <c r="E76" s="13">
        <v>173000</v>
      </c>
      <c r="F76" s="13">
        <v>170100</v>
      </c>
      <c r="G76" s="13">
        <v>167200</v>
      </c>
      <c r="H76" s="13">
        <v>160600</v>
      </c>
      <c r="I76" s="13">
        <v>148900</v>
      </c>
      <c r="J76" s="13">
        <v>141100</v>
      </c>
      <c r="K76" s="13">
        <v>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2700</v>
      </c>
      <c r="E81" s="13">
        <v>2000</v>
      </c>
      <c r="F81" s="13">
        <v>1900</v>
      </c>
      <c r="G81" s="13">
        <v>5600</v>
      </c>
      <c r="H81" s="13">
        <v>10600</v>
      </c>
      <c r="I81" s="13">
        <v>6900</v>
      </c>
      <c r="J81" s="13">
        <v>3400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5200</v>
      </c>
      <c r="G83" s="13">
        <v>5400</v>
      </c>
      <c r="H83" s="13">
        <v>4800</v>
      </c>
      <c r="I83" s="13">
        <v>4100</v>
      </c>
      <c r="J83" s="13">
        <v>3700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6400</v>
      </c>
      <c r="F89" s="13">
        <v>16800</v>
      </c>
      <c r="G89" s="13">
        <v>12500</v>
      </c>
      <c r="H89" s="13">
        <v>19000</v>
      </c>
      <c r="I89" s="13">
        <v>-5900</v>
      </c>
      <c r="J89" s="13">
        <v>15700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-8900</v>
      </c>
      <c r="F91" s="13">
        <v>-11700</v>
      </c>
      <c r="G91" s="13">
        <v>-14300</v>
      </c>
      <c r="H91" s="13">
        <v>-11500</v>
      </c>
      <c r="I91" s="13">
        <v>-8200</v>
      </c>
      <c r="J91" s="13">
        <v>-8300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-8900</v>
      </c>
      <c r="F94" s="13">
        <v>-11700</v>
      </c>
      <c r="G94" s="13">
        <v>-14300</v>
      </c>
      <c r="H94" s="13">
        <v>-11500</v>
      </c>
      <c r="I94" s="13">
        <v>-8200</v>
      </c>
      <c r="J94" s="13">
        <v>-8300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12400</v>
      </c>
      <c r="F100" s="13">
        <v>-4100</v>
      </c>
      <c r="G100" s="13">
        <v>1700</v>
      </c>
      <c r="H100" s="13">
        <v>-3900</v>
      </c>
      <c r="I100" s="13">
        <v>9100</v>
      </c>
      <c r="J100" s="13">
        <v>-5800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9900</v>
      </c>
      <c r="F102" s="13">
        <v>900</v>
      </c>
      <c r="G102" s="13">
        <v>0</v>
      </c>
      <c r="H102" s="13">
        <v>3600</v>
      </c>
      <c r="I102" s="13">
        <v>-5000</v>
      </c>
      <c r="J102" s="13">
        <v>1600</v>
      </c>
      <c r="K102" s="13">
        <v>-400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9500</v>
      </c>
      <c r="E47" s="13">
        <v>9500</v>
      </c>
      <c r="F47" s="13">
        <v>9500</v>
      </c>
      <c r="G47" s="13">
        <v>9400</v>
      </c>
      <c r="H47" s="13">
        <v>9400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9600</v>
      </c>
      <c r="F54" s="13">
        <v>9500</v>
      </c>
      <c r="G54" s="13">
        <v>9500</v>
      </c>
      <c r="H54" s="13">
        <v>9500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100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9300</v>
      </c>
      <c r="F76" s="13">
        <v>9300</v>
      </c>
      <c r="G76" s="13">
        <v>9300</v>
      </c>
      <c r="H76" s="13">
        <v>9300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168800</v>
      </c>
      <c r="E8" s="13" t="s">
        <v>92</v>
      </c>
      <c r="F8" s="13">
        <v>208500</v>
      </c>
      <c r="G8" s="13">
        <v>205200</v>
      </c>
      <c r="H8" s="13">
        <v>201800</v>
      </c>
      <c r="I8" s="13">
        <v>192100</v>
      </c>
      <c r="J8" s="13">
        <v>153700</v>
      </c>
      <c r="K8" s="13">
        <v>165800</v>
      </c>
    </row>
    <row r="9" spans="1:11" x14ac:dyDescent="0.2">
      <c r="C9" s="11" t="s">
        <v>22</v>
      </c>
      <c r="D9" s="13">
        <v>88000</v>
      </c>
      <c r="E9" s="13">
        <v>83800</v>
      </c>
      <c r="F9" s="13">
        <v>82500</v>
      </c>
      <c r="G9" s="13">
        <v>85800</v>
      </c>
      <c r="H9" s="13">
        <v>85000</v>
      </c>
      <c r="I9" s="13">
        <v>79000</v>
      </c>
      <c r="J9" s="13">
        <v>70900</v>
      </c>
      <c r="K9" s="13">
        <v>58900</v>
      </c>
    </row>
    <row r="10" spans="1:11" x14ac:dyDescent="0.2">
      <c r="C10" s="11" t="s">
        <v>23</v>
      </c>
      <c r="D10" s="13">
        <v>80800</v>
      </c>
      <c r="E10" s="13" t="s">
        <v>92</v>
      </c>
      <c r="F10" s="13">
        <v>126000</v>
      </c>
      <c r="G10" s="13">
        <v>119400</v>
      </c>
      <c r="H10" s="13">
        <v>116800</v>
      </c>
      <c r="I10" s="13">
        <v>113100</v>
      </c>
      <c r="J10" s="13">
        <v>82800</v>
      </c>
      <c r="K10" s="13">
        <v>106900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45100</v>
      </c>
      <c r="E14" s="13">
        <v>424100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683300</v>
      </c>
      <c r="F17" s="13">
        <v>107900</v>
      </c>
      <c r="G17" s="13">
        <v>109600</v>
      </c>
      <c r="H17" s="13">
        <v>108800</v>
      </c>
      <c r="I17" s="13">
        <v>103300</v>
      </c>
      <c r="J17" s="13">
        <v>92800</v>
      </c>
      <c r="K17" s="13">
        <v>78700</v>
      </c>
    </row>
    <row r="18" spans="3:11" x14ac:dyDescent="0.2">
      <c r="C18" s="11" t="s">
        <v>30</v>
      </c>
      <c r="D18" s="13">
        <v>96600</v>
      </c>
      <c r="E18" s="13" t="s">
        <v>92</v>
      </c>
      <c r="F18" s="13">
        <v>100600</v>
      </c>
      <c r="G18" s="13">
        <v>95600</v>
      </c>
      <c r="H18" s="13">
        <v>93000</v>
      </c>
      <c r="I18" s="13">
        <v>88800</v>
      </c>
      <c r="J18" s="13">
        <v>60900</v>
      </c>
      <c r="K18" s="13">
        <v>87100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97000</v>
      </c>
      <c r="E21" s="13" t="s">
        <v>92</v>
      </c>
      <c r="F21" s="13">
        <v>102000</v>
      </c>
      <c r="G21" s="13">
        <v>96500</v>
      </c>
      <c r="H21" s="13">
        <v>93700</v>
      </c>
      <c r="I21" s="13">
        <v>89300</v>
      </c>
      <c r="J21" s="13">
        <v>61400</v>
      </c>
      <c r="K21" s="13">
        <v>87700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96600</v>
      </c>
      <c r="E23" s="13">
        <v>-909000</v>
      </c>
      <c r="F23" s="13">
        <v>100600</v>
      </c>
      <c r="G23" s="13">
        <v>95600</v>
      </c>
      <c r="H23" s="13">
        <v>93000</v>
      </c>
      <c r="I23" s="13">
        <v>88900</v>
      </c>
      <c r="J23" s="13">
        <v>60900</v>
      </c>
      <c r="K23" s="13">
        <v>87100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96600</v>
      </c>
      <c r="E26" s="13">
        <v>-909000</v>
      </c>
      <c r="F26" s="13">
        <v>100600</v>
      </c>
      <c r="G26" s="13">
        <v>95600</v>
      </c>
      <c r="H26" s="13">
        <v>93000</v>
      </c>
      <c r="I26" s="13">
        <v>88900</v>
      </c>
      <c r="J26" s="13">
        <v>60900</v>
      </c>
      <c r="K26" s="13">
        <v>87100</v>
      </c>
    </row>
    <row r="27" spans="3:11" x14ac:dyDescent="0.2">
      <c r="C27" s="11" t="s">
        <v>38</v>
      </c>
      <c r="D27" s="13">
        <v>88400</v>
      </c>
      <c r="E27" s="13">
        <v>-914200</v>
      </c>
      <c r="F27" s="13">
        <v>96600</v>
      </c>
      <c r="G27" s="13">
        <v>91600</v>
      </c>
      <c r="H27" s="13">
        <v>88800</v>
      </c>
      <c r="I27" s="13">
        <v>84900</v>
      </c>
      <c r="J27" s="13">
        <v>56900</v>
      </c>
      <c r="K27" s="13">
        <v>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88400</v>
      </c>
      <c r="E33" s="13">
        <v>-914200</v>
      </c>
      <c r="F33" s="13">
        <v>96600</v>
      </c>
      <c r="G33" s="13">
        <v>91600</v>
      </c>
      <c r="H33" s="13">
        <v>88800</v>
      </c>
      <c r="I33" s="13">
        <v>84900</v>
      </c>
      <c r="J33" s="13">
        <v>56900</v>
      </c>
      <c r="K33" s="13">
        <v>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88400</v>
      </c>
      <c r="E35" s="13">
        <v>-914200</v>
      </c>
      <c r="F35" s="13">
        <v>96600</v>
      </c>
      <c r="G35" s="13">
        <v>91600</v>
      </c>
      <c r="H35" s="13">
        <v>88800</v>
      </c>
      <c r="I35" s="13">
        <v>84900</v>
      </c>
      <c r="J35" s="13">
        <v>56900</v>
      </c>
      <c r="K35" s="13">
        <v>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666200</v>
      </c>
      <c r="E41" s="13">
        <v>116500</v>
      </c>
      <c r="F41" s="13">
        <v>70600</v>
      </c>
      <c r="G41" s="13">
        <v>154200</v>
      </c>
      <c r="H41" s="13">
        <v>88700</v>
      </c>
      <c r="I41" s="13">
        <v>76600</v>
      </c>
      <c r="J41" s="13">
        <v>52000</v>
      </c>
      <c r="K41" s="13">
        <v>104200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6280100</v>
      </c>
      <c r="E47" s="13">
        <v>9625300</v>
      </c>
      <c r="F47" s="13">
        <v>12648400</v>
      </c>
      <c r="G47" s="13">
        <v>12176400</v>
      </c>
      <c r="H47" s="13">
        <v>12480600</v>
      </c>
      <c r="I47" s="13">
        <v>12131400</v>
      </c>
      <c r="J47" s="13">
        <v>11803800</v>
      </c>
      <c r="K47" s="13">
        <v>11265200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216900</v>
      </c>
      <c r="F52" s="13">
        <v>64000</v>
      </c>
      <c r="G52" s="13">
        <v>39000</v>
      </c>
      <c r="H52" s="13">
        <v>31100</v>
      </c>
      <c r="I52" s="13">
        <v>42000</v>
      </c>
      <c r="J52" s="13">
        <v>36700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7567400</v>
      </c>
      <c r="E54" s="13">
        <v>11130300</v>
      </c>
      <c r="F54" s="13">
        <v>13567400</v>
      </c>
      <c r="G54" s="13">
        <v>13104800</v>
      </c>
      <c r="H54" s="13">
        <v>13208100</v>
      </c>
      <c r="I54" s="13">
        <v>12801600</v>
      </c>
      <c r="J54" s="13">
        <v>12420300</v>
      </c>
      <c r="K54" s="13">
        <v>11782000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7768200</v>
      </c>
      <c r="F58" s="13">
        <v>9139800</v>
      </c>
      <c r="G58" s="13">
        <v>8571400</v>
      </c>
      <c r="H58" s="13">
        <v>8630600</v>
      </c>
      <c r="I58" s="13">
        <v>8509700</v>
      </c>
      <c r="J58" s="13">
        <v>7879100</v>
      </c>
      <c r="K58" s="13">
        <v>7278300</v>
      </c>
    </row>
    <row r="59" spans="3:11" x14ac:dyDescent="0.2">
      <c r="C59" s="11" t="s">
        <v>67</v>
      </c>
      <c r="D59" s="13">
        <v>35000</v>
      </c>
      <c r="E59" s="13">
        <v>66600</v>
      </c>
      <c r="F59" s="13">
        <v>151800</v>
      </c>
      <c r="G59" s="13">
        <v>144200</v>
      </c>
      <c r="H59" s="13">
        <v>139400</v>
      </c>
      <c r="I59" s="13">
        <v>131400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5011400</v>
      </c>
      <c r="E61" s="13">
        <v>854900</v>
      </c>
      <c r="F61" s="13">
        <v>891800</v>
      </c>
      <c r="G61" s="13">
        <v>985800</v>
      </c>
      <c r="H61" s="13">
        <v>1034700</v>
      </c>
      <c r="I61" s="13">
        <v>756000</v>
      </c>
      <c r="J61" s="13">
        <v>211100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5046400</v>
      </c>
      <c r="E66" s="13">
        <v>8689700</v>
      </c>
      <c r="F66" s="13">
        <v>10183400</v>
      </c>
      <c r="G66" s="13">
        <v>9701400</v>
      </c>
      <c r="H66" s="13">
        <v>9804700</v>
      </c>
      <c r="I66" s="13">
        <v>9397100</v>
      </c>
      <c r="J66" s="13">
        <v>9004200</v>
      </c>
      <c r="K66" s="13">
        <v>8229800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-1451800</v>
      </c>
      <c r="E72" s="13">
        <v>-1548400</v>
      </c>
      <c r="F72" s="13">
        <v>-631000</v>
      </c>
      <c r="G72" s="13">
        <v>-637200</v>
      </c>
      <c r="H72" s="13">
        <v>-638400</v>
      </c>
      <c r="I72" s="13">
        <v>-637300</v>
      </c>
      <c r="J72" s="13">
        <v>-632000</v>
      </c>
      <c r="K72" s="13">
        <v>-599000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2520900</v>
      </c>
      <c r="E76" s="13">
        <v>2440500</v>
      </c>
      <c r="F76" s="13">
        <v>3383900</v>
      </c>
      <c r="G76" s="13">
        <v>3403300</v>
      </c>
      <c r="H76" s="13">
        <v>3403300</v>
      </c>
      <c r="I76" s="13">
        <v>3404500</v>
      </c>
      <c r="J76" s="13">
        <v>3416000</v>
      </c>
      <c r="K76" s="13">
        <v>3552200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88400</v>
      </c>
      <c r="E81" s="13">
        <v>-914200</v>
      </c>
      <c r="F81" s="13">
        <v>96600</v>
      </c>
      <c r="G81" s="13">
        <v>91600</v>
      </c>
      <c r="H81" s="13">
        <v>88800</v>
      </c>
      <c r="I81" s="13">
        <v>84900</v>
      </c>
      <c r="J81" s="13">
        <v>56900</v>
      </c>
      <c r="K81" s="13">
        <v>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3600</v>
      </c>
      <c r="F83" s="13">
        <v>1400</v>
      </c>
      <c r="G83" s="13">
        <v>900</v>
      </c>
      <c r="H83" s="13">
        <v>700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13200</v>
      </c>
      <c r="F89" s="13">
        <v>62200</v>
      </c>
      <c r="G89" s="13">
        <v>67600</v>
      </c>
      <c r="H89" s="13">
        <v>48900</v>
      </c>
      <c r="I89" s="13">
        <v>37100</v>
      </c>
      <c r="J89" s="13">
        <v>57600</v>
      </c>
      <c r="K89" s="13">
        <v>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-500</v>
      </c>
      <c r="G91" s="13">
        <v>-300</v>
      </c>
      <c r="H91" s="13">
        <v>-700</v>
      </c>
      <c r="I91" s="13">
        <v>-400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4583200</v>
      </c>
      <c r="E94" s="13">
        <v>822200</v>
      </c>
      <c r="F94" s="13">
        <v>-570400</v>
      </c>
      <c r="G94" s="13">
        <v>174000</v>
      </c>
      <c r="H94" s="13">
        <v>-240900</v>
      </c>
      <c r="I94" s="13">
        <v>-497500</v>
      </c>
      <c r="J94" s="13">
        <v>-544800</v>
      </c>
      <c r="K94" s="13">
        <v>-1879700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-90700</v>
      </c>
      <c r="F96" s="13">
        <v>-90600</v>
      </c>
      <c r="G96" s="13">
        <v>-90400</v>
      </c>
      <c r="H96" s="13">
        <v>-90400</v>
      </c>
      <c r="I96" s="13">
        <v>-90200</v>
      </c>
      <c r="J96" s="13">
        <v>-90100</v>
      </c>
      <c r="K96" s="13">
        <v>-79900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-4286100</v>
      </c>
      <c r="E100" s="13">
        <v>-636800</v>
      </c>
      <c r="F100" s="13">
        <v>449700</v>
      </c>
      <c r="G100" s="13">
        <v>-168200</v>
      </c>
      <c r="H100" s="13">
        <v>193200</v>
      </c>
      <c r="I100" s="13">
        <v>490200</v>
      </c>
      <c r="J100" s="13">
        <v>464500</v>
      </c>
      <c r="K100" s="13">
        <v>1885700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340500</v>
      </c>
      <c r="E102" s="13">
        <v>198700</v>
      </c>
      <c r="F102" s="13">
        <v>-58500</v>
      </c>
      <c r="G102" s="13">
        <v>73500</v>
      </c>
      <c r="H102" s="13">
        <v>1100</v>
      </c>
      <c r="I102" s="13">
        <v>29900</v>
      </c>
      <c r="J102" s="13">
        <v>-22600</v>
      </c>
      <c r="K102" s="13">
        <v>52500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200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900</v>
      </c>
      <c r="G20" s="13">
        <v>900</v>
      </c>
      <c r="H20" s="13">
        <v>1100</v>
      </c>
      <c r="I20" s="13">
        <v>1100</v>
      </c>
      <c r="J20" s="13">
        <v>1000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1200</v>
      </c>
      <c r="F23" s="13">
        <v>700</v>
      </c>
      <c r="G23" s="13">
        <v>700</v>
      </c>
      <c r="H23" s="13">
        <v>900</v>
      </c>
      <c r="I23" s="13">
        <v>800</v>
      </c>
      <c r="J23" s="13">
        <v>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900</v>
      </c>
      <c r="F26" s="13">
        <v>500</v>
      </c>
      <c r="G26" s="13">
        <v>600</v>
      </c>
      <c r="H26" s="13">
        <v>700</v>
      </c>
      <c r="I26" s="13">
        <v>600</v>
      </c>
      <c r="J26" s="13">
        <v>400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900</v>
      </c>
      <c r="F27" s="13">
        <v>500</v>
      </c>
      <c r="G27" s="13">
        <v>600</v>
      </c>
      <c r="H27" s="13">
        <v>700</v>
      </c>
      <c r="I27" s="13">
        <v>600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-900</v>
      </c>
      <c r="G32" s="13">
        <v>-900</v>
      </c>
      <c r="H32" s="13">
        <v>-1100</v>
      </c>
      <c r="I32" s="13">
        <v>-1100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900</v>
      </c>
      <c r="F33" s="13">
        <v>500</v>
      </c>
      <c r="G33" s="13">
        <v>600</v>
      </c>
      <c r="H33" s="13">
        <v>700</v>
      </c>
      <c r="I33" s="13">
        <v>600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900</v>
      </c>
      <c r="F35" s="13">
        <v>500</v>
      </c>
      <c r="G35" s="13">
        <v>600</v>
      </c>
      <c r="H35" s="13">
        <v>700</v>
      </c>
      <c r="I35" s="13">
        <v>600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500</v>
      </c>
      <c r="G41" s="13">
        <v>700</v>
      </c>
      <c r="H41" s="13">
        <v>400</v>
      </c>
      <c r="I41" s="13">
        <v>900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500</v>
      </c>
      <c r="G46" s="13">
        <v>700</v>
      </c>
      <c r="H46" s="13">
        <v>500</v>
      </c>
      <c r="I46" s="13">
        <v>900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33200</v>
      </c>
      <c r="E47" s="13">
        <v>176800</v>
      </c>
      <c r="F47" s="13">
        <v>175400</v>
      </c>
      <c r="G47" s="13">
        <v>174600</v>
      </c>
      <c r="H47" s="13">
        <v>174200</v>
      </c>
      <c r="I47" s="13">
        <v>173300</v>
      </c>
      <c r="J47" s="13">
        <v>172200</v>
      </c>
      <c r="K47" s="13">
        <v>171200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177100</v>
      </c>
      <c r="F54" s="13">
        <v>175900</v>
      </c>
      <c r="G54" s="13">
        <v>175400</v>
      </c>
      <c r="H54" s="13">
        <v>174700</v>
      </c>
      <c r="I54" s="13">
        <v>174200</v>
      </c>
      <c r="J54" s="13">
        <v>173500</v>
      </c>
      <c r="K54" s="13">
        <v>172900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900</v>
      </c>
      <c r="F59" s="13">
        <v>700</v>
      </c>
      <c r="G59" s="13">
        <v>500</v>
      </c>
      <c r="H59" s="13">
        <v>400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1000</v>
      </c>
      <c r="F60" s="13">
        <v>800</v>
      </c>
      <c r="G60" s="13">
        <v>700</v>
      </c>
      <c r="H60" s="13">
        <v>600</v>
      </c>
      <c r="I60" s="13">
        <v>800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6800</v>
      </c>
      <c r="F62" s="13">
        <v>6800</v>
      </c>
      <c r="G62" s="13">
        <v>6800</v>
      </c>
      <c r="H62" s="13">
        <v>6800</v>
      </c>
      <c r="I62" s="13">
        <v>6800</v>
      </c>
      <c r="J62" s="13">
        <v>6800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7800</v>
      </c>
      <c r="F66" s="13">
        <v>7500</v>
      </c>
      <c r="G66" s="13">
        <v>7500</v>
      </c>
      <c r="H66" s="13">
        <v>7400</v>
      </c>
      <c r="I66" s="13">
        <v>7600</v>
      </c>
      <c r="J66" s="13">
        <v>7400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3600</v>
      </c>
      <c r="F72" s="13">
        <v>2700</v>
      </c>
      <c r="G72" s="13">
        <v>2100</v>
      </c>
      <c r="H72" s="13">
        <v>1600</v>
      </c>
      <c r="I72" s="13">
        <v>900</v>
      </c>
      <c r="J72" s="13">
        <v>300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169300</v>
      </c>
      <c r="F76" s="13">
        <v>168400</v>
      </c>
      <c r="G76" s="13">
        <v>167900</v>
      </c>
      <c r="H76" s="13">
        <v>167300</v>
      </c>
      <c r="I76" s="13">
        <v>166600</v>
      </c>
      <c r="J76" s="13">
        <v>166000</v>
      </c>
      <c r="K76" s="13">
        <v>165600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900</v>
      </c>
      <c r="F81" s="13">
        <v>500</v>
      </c>
      <c r="G81" s="13">
        <v>600</v>
      </c>
      <c r="H81" s="13">
        <v>700</v>
      </c>
      <c r="I81" s="13">
        <v>600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-300</v>
      </c>
      <c r="G89" s="13">
        <v>-200</v>
      </c>
      <c r="H89" s="13">
        <v>-600</v>
      </c>
      <c r="I89" s="13">
        <v>-300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500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172400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-200</v>
      </c>
      <c r="G102" s="13">
        <v>300</v>
      </c>
      <c r="H102" s="13">
        <v>-400</v>
      </c>
      <c r="I102" s="13">
        <v>-300</v>
      </c>
      <c r="J102" s="13">
        <v>-400</v>
      </c>
      <c r="K102" s="13">
        <v>1500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20919300</v>
      </c>
      <c r="E8" s="13">
        <v>15356500</v>
      </c>
      <c r="F8" s="13">
        <v>8502900</v>
      </c>
      <c r="G8" s="13">
        <v>17222700</v>
      </c>
      <c r="H8" s="13">
        <v>16911400</v>
      </c>
      <c r="I8" s="13">
        <v>17922900</v>
      </c>
      <c r="J8" s="13">
        <v>6479900</v>
      </c>
      <c r="K8" s="13">
        <v>6121400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20083600</v>
      </c>
      <c r="E17" s="13">
        <v>13778800</v>
      </c>
      <c r="F17" s="13">
        <v>7323200</v>
      </c>
      <c r="G17" s="13">
        <v>16413700</v>
      </c>
      <c r="H17" s="13">
        <v>15332900</v>
      </c>
      <c r="I17" s="13">
        <v>15752300</v>
      </c>
      <c r="J17" s="13">
        <v>5933500</v>
      </c>
      <c r="K17" s="13">
        <v>4429500</v>
      </c>
    </row>
    <row r="18" spans="3:11" x14ac:dyDescent="0.2">
      <c r="C18" s="11" t="s">
        <v>30</v>
      </c>
      <c r="D18" s="13">
        <v>835700</v>
      </c>
      <c r="E18" s="13">
        <v>1577700</v>
      </c>
      <c r="F18" s="13">
        <v>1179700</v>
      </c>
      <c r="G18" s="13">
        <v>809000</v>
      </c>
      <c r="H18" s="13">
        <v>1578500</v>
      </c>
      <c r="I18" s="13">
        <v>2170600</v>
      </c>
      <c r="J18" s="13">
        <v>546500</v>
      </c>
      <c r="K18" s="13">
        <v>1691900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958200</v>
      </c>
      <c r="E21" s="13">
        <v>1710200</v>
      </c>
      <c r="F21" s="13">
        <v>1303000</v>
      </c>
      <c r="G21" s="13">
        <v>924700</v>
      </c>
      <c r="H21" s="13">
        <v>1698000</v>
      </c>
      <c r="I21" s="13">
        <v>2288600</v>
      </c>
      <c r="J21" s="13">
        <v>745100</v>
      </c>
      <c r="K21" s="13">
        <v>1826600</v>
      </c>
    </row>
    <row r="22" spans="3:11" x14ac:dyDescent="0.2">
      <c r="C22" s="11" t="s">
        <v>34</v>
      </c>
      <c r="D22" s="13">
        <v>202400</v>
      </c>
      <c r="E22" s="13">
        <v>280800</v>
      </c>
      <c r="F22" s="13">
        <v>247400</v>
      </c>
      <c r="G22" s="13">
        <v>264900</v>
      </c>
      <c r="H22" s="13">
        <v>242000</v>
      </c>
      <c r="I22" s="13">
        <v>249600</v>
      </c>
      <c r="J22" s="13">
        <v>273200</v>
      </c>
      <c r="K22" s="13">
        <v>237500</v>
      </c>
    </row>
    <row r="23" spans="3:11" x14ac:dyDescent="0.2">
      <c r="C23" s="11" t="s">
        <v>35</v>
      </c>
      <c r="D23" s="13">
        <v>633200</v>
      </c>
      <c r="E23" s="13">
        <v>1296900</v>
      </c>
      <c r="F23" s="13">
        <v>932300</v>
      </c>
      <c r="G23" s="13">
        <v>544200</v>
      </c>
      <c r="H23" s="13">
        <v>1336500</v>
      </c>
      <c r="I23" s="13">
        <v>1921000</v>
      </c>
      <c r="J23" s="13">
        <v>273200</v>
      </c>
      <c r="K23" s="13">
        <v>1454400</v>
      </c>
    </row>
    <row r="24" spans="3:11" x14ac:dyDescent="0.2">
      <c r="C24" s="11" t="s">
        <v>36</v>
      </c>
      <c r="D24" s="13">
        <v>-5300</v>
      </c>
      <c r="E24" s="13">
        <v>454400</v>
      </c>
      <c r="F24" s="13">
        <v>67700</v>
      </c>
      <c r="G24" s="13">
        <v>76100</v>
      </c>
      <c r="H24" s="13">
        <v>182700</v>
      </c>
      <c r="I24" s="13">
        <v>220000</v>
      </c>
      <c r="J24" s="13">
        <v>181900</v>
      </c>
      <c r="K24" s="13">
        <v>98900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638600</v>
      </c>
      <c r="E26" s="13">
        <v>842500</v>
      </c>
      <c r="F26" s="13">
        <v>864600</v>
      </c>
      <c r="G26" s="13">
        <v>468100</v>
      </c>
      <c r="H26" s="13">
        <v>1153800</v>
      </c>
      <c r="I26" s="13">
        <v>1701000</v>
      </c>
      <c r="J26" s="13">
        <v>91300</v>
      </c>
      <c r="K26" s="13">
        <v>1355500</v>
      </c>
    </row>
    <row r="27" spans="3:11" x14ac:dyDescent="0.2">
      <c r="C27" s="11" t="s">
        <v>38</v>
      </c>
      <c r="D27" s="13">
        <v>520600</v>
      </c>
      <c r="E27" s="13">
        <v>953600</v>
      </c>
      <c r="F27" s="13">
        <v>901900</v>
      </c>
      <c r="G27" s="13">
        <v>517500</v>
      </c>
      <c r="H27" s="13">
        <v>1089900</v>
      </c>
      <c r="I27" s="13">
        <v>1623400</v>
      </c>
      <c r="J27" s="13">
        <v>269400</v>
      </c>
      <c r="K27" s="13">
        <v>1070900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149200</v>
      </c>
      <c r="K29" s="13">
        <v>94400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520600</v>
      </c>
      <c r="E33" s="13">
        <v>953600</v>
      </c>
      <c r="F33" s="13">
        <v>901900</v>
      </c>
      <c r="G33" s="13">
        <v>517500</v>
      </c>
      <c r="H33" s="13">
        <v>1089900</v>
      </c>
      <c r="I33" s="13">
        <v>1623400</v>
      </c>
      <c r="J33" s="13">
        <v>418600</v>
      </c>
      <c r="K33" s="13">
        <v>1165200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520600</v>
      </c>
      <c r="E35" s="13">
        <v>953600</v>
      </c>
      <c r="F35" s="13">
        <v>901900</v>
      </c>
      <c r="G35" s="13">
        <v>517500</v>
      </c>
      <c r="H35" s="13">
        <v>1089900</v>
      </c>
      <c r="I35" s="13">
        <v>1623400</v>
      </c>
      <c r="J35" s="13">
        <v>418600</v>
      </c>
      <c r="K35" s="13">
        <v>1165200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20308200</v>
      </c>
      <c r="E41" s="13">
        <v>20615600</v>
      </c>
      <c r="F41" s="13">
        <v>15450100</v>
      </c>
      <c r="G41" s="13">
        <v>13713300</v>
      </c>
      <c r="H41" s="13">
        <v>12763500</v>
      </c>
      <c r="I41" s="13">
        <v>12251300</v>
      </c>
      <c r="J41" s="13">
        <v>12341100</v>
      </c>
      <c r="K41" s="13">
        <v>11905000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263887400</v>
      </c>
      <c r="E47" s="13">
        <v>256788000</v>
      </c>
      <c r="F47" s="13">
        <v>243737600</v>
      </c>
      <c r="G47" s="13">
        <v>247255300</v>
      </c>
      <c r="H47" s="13">
        <v>239180100</v>
      </c>
      <c r="I47" s="13">
        <v>233632600</v>
      </c>
      <c r="J47" s="13">
        <v>229617000</v>
      </c>
      <c r="K47" s="13">
        <v>223524500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290000</v>
      </c>
      <c r="G48" s="13">
        <v>290000</v>
      </c>
      <c r="H48" s="13">
        <v>290000</v>
      </c>
      <c r="I48" s="13">
        <v>290000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7824000</v>
      </c>
      <c r="E49" s="13">
        <v>7925200</v>
      </c>
      <c r="F49" s="13">
        <v>7591900</v>
      </c>
      <c r="G49" s="13">
        <v>7633700</v>
      </c>
      <c r="H49" s="13">
        <v>7556100</v>
      </c>
      <c r="I49" s="13">
        <v>7613900</v>
      </c>
      <c r="J49" s="13">
        <v>7684700</v>
      </c>
      <c r="K49" s="13">
        <v>7589600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3568000</v>
      </c>
      <c r="E52" s="13">
        <v>3420300</v>
      </c>
      <c r="F52" s="13">
        <v>3481200</v>
      </c>
      <c r="G52" s="13">
        <v>3289400</v>
      </c>
      <c r="H52" s="13">
        <v>3161600</v>
      </c>
      <c r="I52" s="13">
        <v>3193500</v>
      </c>
      <c r="J52" s="13">
        <v>3286400</v>
      </c>
      <c r="K52" s="13">
        <v>3265800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659026300</v>
      </c>
      <c r="E54" s="13">
        <v>632793100</v>
      </c>
      <c r="F54" s="13">
        <v>615820800</v>
      </c>
      <c r="G54" s="13">
        <v>617872700</v>
      </c>
      <c r="H54" s="13">
        <v>600983300</v>
      </c>
      <c r="I54" s="13">
        <v>593584700</v>
      </c>
      <c r="J54" s="13">
        <v>571023800</v>
      </c>
      <c r="K54" s="13">
        <v>569172000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559277900</v>
      </c>
      <c r="E59" s="13">
        <v>532081100</v>
      </c>
      <c r="F59" s="13">
        <v>530763600</v>
      </c>
      <c r="G59" s="13">
        <v>529637200</v>
      </c>
      <c r="H59" s="13">
        <v>516674300</v>
      </c>
      <c r="I59" s="13">
        <v>512139700</v>
      </c>
      <c r="J59" s="13">
        <v>491000500</v>
      </c>
      <c r="K59" s="13">
        <v>491099400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10401100</v>
      </c>
      <c r="E61" s="13">
        <v>8949700</v>
      </c>
      <c r="F61" s="13">
        <v>9188600</v>
      </c>
      <c r="G61" s="13">
        <v>10034200</v>
      </c>
      <c r="H61" s="13">
        <v>9984000</v>
      </c>
      <c r="I61" s="13">
        <v>10097400</v>
      </c>
      <c r="J61" s="13">
        <v>10275500</v>
      </c>
      <c r="K61" s="13">
        <v>10174300</v>
      </c>
    </row>
    <row r="62" spans="3:11" x14ac:dyDescent="0.2">
      <c r="C62" s="11" t="s">
        <v>70</v>
      </c>
      <c r="D62" s="13">
        <v>2041200</v>
      </c>
      <c r="E62" s="13">
        <v>2180500</v>
      </c>
      <c r="F62" s="13">
        <v>1500900</v>
      </c>
      <c r="G62" s="13">
        <v>1803800</v>
      </c>
      <c r="H62" s="13">
        <v>1688900</v>
      </c>
      <c r="I62" s="13">
        <v>1541200</v>
      </c>
      <c r="J62" s="13">
        <v>1380600</v>
      </c>
      <c r="K62" s="13">
        <v>1146200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619311900</v>
      </c>
      <c r="E66" s="13">
        <v>591017600</v>
      </c>
      <c r="F66" s="13">
        <v>578607300</v>
      </c>
      <c r="G66" s="13">
        <v>580102800</v>
      </c>
      <c r="H66" s="13">
        <v>563869500</v>
      </c>
      <c r="I66" s="13">
        <v>557111000</v>
      </c>
      <c r="J66" s="13">
        <v>535969500</v>
      </c>
      <c r="K66" s="13">
        <v>535404000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2908900</v>
      </c>
      <c r="E70" s="13">
        <v>2908900</v>
      </c>
      <c r="F70" s="13">
        <v>2908900</v>
      </c>
      <c r="G70" s="13">
        <v>2908900</v>
      </c>
      <c r="H70" s="13">
        <v>2908900</v>
      </c>
      <c r="I70" s="13">
        <v>2908900</v>
      </c>
      <c r="J70" s="13">
        <v>2908900</v>
      </c>
      <c r="K70" s="13">
        <v>2908900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12338000</v>
      </c>
      <c r="E72" s="13">
        <v>12230000</v>
      </c>
      <c r="F72" s="13">
        <v>11787800</v>
      </c>
      <c r="G72" s="13">
        <v>11367600</v>
      </c>
      <c r="H72" s="13">
        <v>11389700</v>
      </c>
      <c r="I72" s="13">
        <v>10837200</v>
      </c>
      <c r="J72" s="13">
        <v>9668900</v>
      </c>
      <c r="K72" s="13">
        <v>9789100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36805600</v>
      </c>
      <c r="E76" s="13">
        <v>38866600</v>
      </c>
      <c r="F76" s="13">
        <v>34304600</v>
      </c>
      <c r="G76" s="13">
        <v>34861000</v>
      </c>
      <c r="H76" s="13">
        <v>34204900</v>
      </c>
      <c r="I76" s="13">
        <v>33564800</v>
      </c>
      <c r="J76" s="13">
        <v>32145400</v>
      </c>
      <c r="K76" s="13">
        <v>30859200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520600</v>
      </c>
      <c r="E81" s="13">
        <v>953600</v>
      </c>
      <c r="F81" s="13">
        <v>901900</v>
      </c>
      <c r="G81" s="13">
        <v>517500</v>
      </c>
      <c r="H81" s="13">
        <v>1089900</v>
      </c>
      <c r="I81" s="13">
        <v>1623400</v>
      </c>
      <c r="J81" s="13">
        <v>418600</v>
      </c>
      <c r="K81" s="13">
        <v>1165200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122500</v>
      </c>
      <c r="E83" s="13">
        <v>132400</v>
      </c>
      <c r="F83" s="13">
        <v>123300</v>
      </c>
      <c r="G83" s="13">
        <v>115700</v>
      </c>
      <c r="H83" s="13">
        <v>119500</v>
      </c>
      <c r="I83" s="13">
        <v>118000</v>
      </c>
      <c r="J83" s="13">
        <v>198600</v>
      </c>
      <c r="K83" s="13">
        <v>134700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3133400</v>
      </c>
      <c r="E89" s="13">
        <v>3629600</v>
      </c>
      <c r="F89" s="13">
        <v>4306200</v>
      </c>
      <c r="G89" s="13">
        <v>4232400</v>
      </c>
      <c r="H89" s="13">
        <v>4119000</v>
      </c>
      <c r="I89" s="13">
        <v>2976600</v>
      </c>
      <c r="J89" s="13">
        <v>3604500</v>
      </c>
      <c r="K89" s="13">
        <v>4294800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-4580200</v>
      </c>
      <c r="E94" s="13">
        <v>1485600</v>
      </c>
      <c r="F94" s="13">
        <v>-1092200</v>
      </c>
      <c r="G94" s="13">
        <v>-3108300</v>
      </c>
      <c r="H94" s="13">
        <v>-3877000</v>
      </c>
      <c r="I94" s="13">
        <v>-2448400</v>
      </c>
      <c r="J94" s="13">
        <v>-2722400</v>
      </c>
      <c r="K94" s="13">
        <v>-5377100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-445200</v>
      </c>
      <c r="E96" s="13">
        <v>-443700</v>
      </c>
      <c r="F96" s="13">
        <v>-274000</v>
      </c>
      <c r="G96" s="13">
        <v>-267100</v>
      </c>
      <c r="H96" s="13">
        <v>-264900</v>
      </c>
      <c r="I96" s="13">
        <v>-258000</v>
      </c>
      <c r="J96" s="13">
        <v>-274000</v>
      </c>
      <c r="K96" s="13">
        <v>-364600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1561800</v>
      </c>
      <c r="E100" s="13">
        <v>-729100</v>
      </c>
      <c r="F100" s="13">
        <v>-1509200</v>
      </c>
      <c r="G100" s="13">
        <v>-12200</v>
      </c>
      <c r="H100" s="13">
        <v>354700</v>
      </c>
      <c r="I100" s="13">
        <v>-416300</v>
      </c>
      <c r="J100" s="13">
        <v>-790000</v>
      </c>
      <c r="K100" s="13">
        <v>-22100</v>
      </c>
    </row>
    <row r="101" spans="3:11" x14ac:dyDescent="0.2">
      <c r="C101" s="11" t="s">
        <v>19</v>
      </c>
      <c r="D101" s="13">
        <v>-497800</v>
      </c>
      <c r="E101" s="13">
        <v>831100</v>
      </c>
      <c r="F101" s="13">
        <v>-128600</v>
      </c>
      <c r="G101" s="13">
        <v>60900</v>
      </c>
      <c r="H101" s="13">
        <v>-130100</v>
      </c>
      <c r="I101" s="13">
        <v>-156800</v>
      </c>
      <c r="J101" s="13">
        <v>435300</v>
      </c>
      <c r="K101" s="13">
        <v>-179600</v>
      </c>
    </row>
    <row r="102" spans="3:11" x14ac:dyDescent="0.2">
      <c r="C102" s="11" t="s">
        <v>20</v>
      </c>
      <c r="D102" s="13">
        <v>-382800</v>
      </c>
      <c r="E102" s="13">
        <v>5217300</v>
      </c>
      <c r="F102" s="13">
        <v>1576200</v>
      </c>
      <c r="G102" s="13">
        <v>1172800</v>
      </c>
      <c r="H102" s="13">
        <v>466500</v>
      </c>
      <c r="I102" s="13">
        <v>-44900</v>
      </c>
      <c r="J102" s="13">
        <v>527400</v>
      </c>
      <c r="K102" s="13">
        <v>-1284000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600</v>
      </c>
      <c r="F8" s="13">
        <v>800</v>
      </c>
      <c r="G8" s="13">
        <v>0</v>
      </c>
      <c r="H8" s="13">
        <v>28700</v>
      </c>
      <c r="I8" s="13">
        <v>26300</v>
      </c>
      <c r="J8" s="13">
        <v>29500</v>
      </c>
      <c r="K8" s="13">
        <v>21300</v>
      </c>
    </row>
    <row r="9" spans="1:11" x14ac:dyDescent="0.2">
      <c r="C9" s="11" t="s">
        <v>22</v>
      </c>
      <c r="D9" s="13">
        <v>-500</v>
      </c>
      <c r="E9" s="13">
        <v>100</v>
      </c>
      <c r="F9" s="13">
        <v>700</v>
      </c>
      <c r="G9" s="13" t="s">
        <v>92</v>
      </c>
      <c r="H9" s="13">
        <v>28300</v>
      </c>
      <c r="I9" s="13">
        <v>26000</v>
      </c>
      <c r="J9" s="13">
        <v>29300</v>
      </c>
      <c r="K9" s="13">
        <v>21200</v>
      </c>
    </row>
    <row r="10" spans="1:11" x14ac:dyDescent="0.2">
      <c r="C10" s="11" t="s">
        <v>23</v>
      </c>
      <c r="D10" s="13">
        <v>1500</v>
      </c>
      <c r="E10" s="13">
        <v>500</v>
      </c>
      <c r="F10" s="13">
        <v>100</v>
      </c>
      <c r="G10" s="13" t="s">
        <v>92</v>
      </c>
      <c r="H10" s="13">
        <v>400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115200</v>
      </c>
      <c r="H14" s="13">
        <v>0</v>
      </c>
      <c r="I14" s="13">
        <v>73800</v>
      </c>
      <c r="J14" s="13">
        <v>0</v>
      </c>
      <c r="K14" s="13">
        <v>147000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200</v>
      </c>
      <c r="F17" s="13">
        <v>1800</v>
      </c>
      <c r="G17" s="13">
        <v>1800</v>
      </c>
      <c r="H17" s="13">
        <v>30100</v>
      </c>
      <c r="I17" s="13">
        <v>102900</v>
      </c>
      <c r="J17" s="13">
        <v>32200</v>
      </c>
      <c r="K17" s="13">
        <v>173700</v>
      </c>
    </row>
    <row r="18" spans="3:11" x14ac:dyDescent="0.2">
      <c r="C18" s="11" t="s">
        <v>30</v>
      </c>
      <c r="D18" s="13">
        <v>1500</v>
      </c>
      <c r="E18" s="13">
        <v>400</v>
      </c>
      <c r="F18" s="13">
        <v>-1000</v>
      </c>
      <c r="G18" s="13">
        <v>-1800</v>
      </c>
      <c r="H18" s="13">
        <v>-1400</v>
      </c>
      <c r="I18" s="13">
        <v>-76600</v>
      </c>
      <c r="J18" s="13">
        <v>-2700</v>
      </c>
      <c r="K18" s="13">
        <v>-152400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-300</v>
      </c>
      <c r="G20" s="13">
        <v>900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400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1800</v>
      </c>
      <c r="E23" s="13">
        <v>400</v>
      </c>
      <c r="F23" s="13">
        <v>-1400</v>
      </c>
      <c r="G23" s="13">
        <v>-1800</v>
      </c>
      <c r="H23" s="13">
        <v>-1800</v>
      </c>
      <c r="I23" s="13">
        <v>-77000</v>
      </c>
      <c r="J23" s="13">
        <v>-2800</v>
      </c>
      <c r="K23" s="13">
        <v>-152600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-100</v>
      </c>
      <c r="I24" s="13">
        <v>-400</v>
      </c>
      <c r="J24" s="13">
        <v>-100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400</v>
      </c>
      <c r="F26" s="13">
        <v>-1500</v>
      </c>
      <c r="G26" s="13">
        <v>-1800</v>
      </c>
      <c r="H26" s="13">
        <v>-1700</v>
      </c>
      <c r="I26" s="13">
        <v>-76600</v>
      </c>
      <c r="J26" s="13">
        <v>-2700</v>
      </c>
      <c r="K26" s="13">
        <v>-147300</v>
      </c>
    </row>
    <row r="27" spans="3:11" x14ac:dyDescent="0.2">
      <c r="C27" s="11" t="s">
        <v>38</v>
      </c>
      <c r="D27" s="13">
        <v>2000</v>
      </c>
      <c r="E27" s="13">
        <v>400</v>
      </c>
      <c r="F27" s="13">
        <v>-1500</v>
      </c>
      <c r="G27" s="13">
        <v>-1800</v>
      </c>
      <c r="H27" s="13">
        <v>-1700</v>
      </c>
      <c r="I27" s="13">
        <v>-76600</v>
      </c>
      <c r="J27" s="13">
        <v>-2700</v>
      </c>
      <c r="K27" s="13">
        <v>-147300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>
        <v>-121400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300</v>
      </c>
      <c r="G32" s="13">
        <v>-900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-1500</v>
      </c>
      <c r="G33" s="13">
        <v>-123200</v>
      </c>
      <c r="H33" s="13">
        <v>-1700</v>
      </c>
      <c r="I33" s="13">
        <v>-76600</v>
      </c>
      <c r="J33" s="13">
        <v>-2700</v>
      </c>
      <c r="K33" s="13">
        <v>-147300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-1500</v>
      </c>
      <c r="G35" s="13">
        <v>-123200</v>
      </c>
      <c r="H35" s="13">
        <v>-1700</v>
      </c>
      <c r="I35" s="13">
        <v>-76600</v>
      </c>
      <c r="J35" s="13">
        <v>-2700</v>
      </c>
      <c r="K35" s="13">
        <v>-147300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500</v>
      </c>
      <c r="G41" s="13">
        <v>400</v>
      </c>
      <c r="H41" s="13">
        <v>9900</v>
      </c>
      <c r="I41" s="13">
        <v>10700</v>
      </c>
      <c r="J41" s="13">
        <v>1500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500</v>
      </c>
      <c r="F43" s="13">
        <v>900</v>
      </c>
      <c r="G43" s="13">
        <v>2600</v>
      </c>
      <c r="H43" s="13">
        <v>15200</v>
      </c>
      <c r="I43" s="13">
        <v>14000</v>
      </c>
      <c r="J43" s="13">
        <v>15000</v>
      </c>
      <c r="K43" s="13">
        <v>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600</v>
      </c>
      <c r="H44" s="13">
        <v>800</v>
      </c>
      <c r="I44" s="13">
        <v>900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700</v>
      </c>
      <c r="F45" s="13">
        <v>900</v>
      </c>
      <c r="G45" s="13">
        <v>1100</v>
      </c>
      <c r="H45" s="13">
        <v>1700</v>
      </c>
      <c r="I45" s="13">
        <v>1600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2100</v>
      </c>
      <c r="E46" s="13">
        <v>1300</v>
      </c>
      <c r="F46" s="13">
        <v>2300</v>
      </c>
      <c r="G46" s="13">
        <v>4600</v>
      </c>
      <c r="H46" s="13">
        <v>27600</v>
      </c>
      <c r="I46" s="13">
        <v>27300</v>
      </c>
      <c r="J46" s="13">
        <v>19200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400</v>
      </c>
      <c r="G48" s="13">
        <v>400</v>
      </c>
      <c r="H48" s="13">
        <v>1800</v>
      </c>
      <c r="I48" s="13">
        <v>1900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6700</v>
      </c>
      <c r="E49" s="13">
        <v>6900</v>
      </c>
      <c r="F49" s="13">
        <v>6800</v>
      </c>
      <c r="G49" s="13">
        <v>0</v>
      </c>
      <c r="H49" s="13">
        <v>40900</v>
      </c>
      <c r="I49" s="13">
        <v>42800</v>
      </c>
      <c r="J49" s="13">
        <v>123300</v>
      </c>
      <c r="K49" s="13">
        <v>119200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8200</v>
      </c>
      <c r="F54" s="13">
        <v>9500</v>
      </c>
      <c r="G54" s="13">
        <v>5000</v>
      </c>
      <c r="H54" s="13">
        <v>70500</v>
      </c>
      <c r="I54" s="13">
        <v>72300</v>
      </c>
      <c r="J54" s="13">
        <v>145400</v>
      </c>
      <c r="K54" s="13">
        <v>136100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200</v>
      </c>
      <c r="G57" s="13">
        <v>500</v>
      </c>
      <c r="H57" s="13">
        <v>9900</v>
      </c>
      <c r="I57" s="13">
        <v>9500</v>
      </c>
      <c r="J57" s="13">
        <v>9100</v>
      </c>
      <c r="K57" s="13">
        <v>4000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7300</v>
      </c>
      <c r="G58" s="13">
        <v>7300</v>
      </c>
      <c r="H58" s="13">
        <v>7300</v>
      </c>
      <c r="I58" s="13">
        <v>7900</v>
      </c>
      <c r="J58" s="13">
        <v>8000</v>
      </c>
      <c r="K58" s="13">
        <v>7700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12000</v>
      </c>
      <c r="G59" s="13">
        <v>12500</v>
      </c>
      <c r="H59" s="13">
        <v>12200</v>
      </c>
      <c r="I59" s="13">
        <v>11300</v>
      </c>
      <c r="J59" s="13">
        <v>10900</v>
      </c>
      <c r="K59" s="13">
        <v>11100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19500</v>
      </c>
      <c r="G60" s="13">
        <v>20300</v>
      </c>
      <c r="H60" s="13">
        <v>29400</v>
      </c>
      <c r="I60" s="13">
        <v>28600</v>
      </c>
      <c r="J60" s="13">
        <v>28000</v>
      </c>
      <c r="K60" s="13">
        <v>22800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7100</v>
      </c>
      <c r="G62" s="13">
        <v>6900</v>
      </c>
      <c r="H62" s="13">
        <v>20800</v>
      </c>
      <c r="I62" s="13">
        <v>20800</v>
      </c>
      <c r="J62" s="13">
        <v>12500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300</v>
      </c>
      <c r="F66" s="13">
        <v>26600</v>
      </c>
      <c r="G66" s="13">
        <v>27200</v>
      </c>
      <c r="H66" s="13">
        <v>50200</v>
      </c>
      <c r="I66" s="13">
        <v>49400</v>
      </c>
      <c r="J66" s="13">
        <v>40600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-638400</v>
      </c>
      <c r="E72" s="13">
        <v>-638300</v>
      </c>
      <c r="F72" s="13">
        <v>-638600</v>
      </c>
      <c r="G72" s="13">
        <v>-637100</v>
      </c>
      <c r="H72" s="13">
        <v>-595000</v>
      </c>
      <c r="I72" s="13">
        <v>-593300</v>
      </c>
      <c r="J72" s="13">
        <v>-516600</v>
      </c>
      <c r="K72" s="13">
        <v>-513900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7800</v>
      </c>
      <c r="F76" s="13">
        <v>-17200</v>
      </c>
      <c r="G76" s="13">
        <v>-22200</v>
      </c>
      <c r="H76" s="13">
        <v>20300</v>
      </c>
      <c r="I76" s="13">
        <v>22900</v>
      </c>
      <c r="J76" s="13">
        <v>104800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-1500</v>
      </c>
      <c r="G81" s="13">
        <v>-123200</v>
      </c>
      <c r="H81" s="13">
        <v>-1700</v>
      </c>
      <c r="I81" s="13">
        <v>-76600</v>
      </c>
      <c r="J81" s="13">
        <v>-2700</v>
      </c>
      <c r="K81" s="13">
        <v>-147300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35600</v>
      </c>
      <c r="E8" s="13">
        <v>35500</v>
      </c>
      <c r="F8" s="13">
        <v>35900</v>
      </c>
      <c r="G8" s="13">
        <v>34600</v>
      </c>
      <c r="H8" s="13">
        <v>32000</v>
      </c>
      <c r="I8" s="13">
        <v>30000</v>
      </c>
      <c r="J8" s="13">
        <v>31000</v>
      </c>
      <c r="K8" s="13">
        <v>33200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25500</v>
      </c>
      <c r="F17" s="13">
        <v>19800</v>
      </c>
      <c r="G17" s="13">
        <v>17600</v>
      </c>
      <c r="H17" s="13">
        <v>24000</v>
      </c>
      <c r="I17" s="13">
        <v>21100</v>
      </c>
      <c r="J17" s="13">
        <v>18200</v>
      </c>
      <c r="K17" s="13">
        <v>27100</v>
      </c>
    </row>
    <row r="18" spans="3:11" x14ac:dyDescent="0.2">
      <c r="C18" s="11" t="s">
        <v>30</v>
      </c>
      <c r="D18" s="13">
        <v>9800</v>
      </c>
      <c r="E18" s="13">
        <v>10000</v>
      </c>
      <c r="F18" s="13">
        <v>16100</v>
      </c>
      <c r="G18" s="13">
        <v>17000</v>
      </c>
      <c r="H18" s="13">
        <v>8000</v>
      </c>
      <c r="I18" s="13">
        <v>8900</v>
      </c>
      <c r="J18" s="13">
        <v>12800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-26200</v>
      </c>
      <c r="F20" s="13">
        <v>-14000</v>
      </c>
      <c r="G20" s="13">
        <v>-9400</v>
      </c>
      <c r="H20" s="13">
        <v>-16500</v>
      </c>
      <c r="I20" s="13">
        <v>-7800</v>
      </c>
      <c r="J20" s="13">
        <v>1900</v>
      </c>
      <c r="K20" s="13">
        <v>-10100</v>
      </c>
    </row>
    <row r="21" spans="3:11" x14ac:dyDescent="0.2">
      <c r="C21" s="11" t="s">
        <v>33</v>
      </c>
      <c r="D21" s="13">
        <v>-1800</v>
      </c>
      <c r="E21" s="13">
        <v>-14700</v>
      </c>
      <c r="F21" s="13">
        <v>3600</v>
      </c>
      <c r="G21" s="13">
        <v>9400</v>
      </c>
      <c r="H21" s="13">
        <v>-6300</v>
      </c>
      <c r="I21" s="13">
        <v>3200</v>
      </c>
      <c r="J21" s="13">
        <v>17300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-16300</v>
      </c>
      <c r="F23" s="13">
        <v>2100</v>
      </c>
      <c r="G23" s="13">
        <v>7600</v>
      </c>
      <c r="H23" s="13">
        <v>-8500</v>
      </c>
      <c r="I23" s="13">
        <v>1100</v>
      </c>
      <c r="J23" s="13">
        <v>14700</v>
      </c>
      <c r="K23" s="13">
        <v>-4000</v>
      </c>
    </row>
    <row r="24" spans="3:11" x14ac:dyDescent="0.2">
      <c r="C24" s="11" t="s">
        <v>36</v>
      </c>
      <c r="D24" s="13">
        <v>-900</v>
      </c>
      <c r="E24" s="13">
        <v>-3200</v>
      </c>
      <c r="F24" s="13">
        <v>2300</v>
      </c>
      <c r="G24" s="13">
        <v>200</v>
      </c>
      <c r="H24" s="13">
        <v>-1800</v>
      </c>
      <c r="I24" s="13">
        <v>-300</v>
      </c>
      <c r="J24" s="13">
        <v>4800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-13000</v>
      </c>
      <c r="F26" s="13">
        <v>-200</v>
      </c>
      <c r="G26" s="13">
        <v>7400</v>
      </c>
      <c r="H26" s="13">
        <v>-6600</v>
      </c>
      <c r="I26" s="13">
        <v>1400</v>
      </c>
      <c r="J26" s="13">
        <v>9900</v>
      </c>
      <c r="K26" s="13">
        <v>-3800</v>
      </c>
    </row>
    <row r="27" spans="3:11" x14ac:dyDescent="0.2">
      <c r="C27" s="11" t="s">
        <v>38</v>
      </c>
      <c r="D27" s="13">
        <v>-4000</v>
      </c>
      <c r="E27" s="13">
        <v>-13600</v>
      </c>
      <c r="F27" s="13">
        <v>-500</v>
      </c>
      <c r="G27" s="13">
        <v>5000</v>
      </c>
      <c r="H27" s="13">
        <v>-7500</v>
      </c>
      <c r="I27" s="13">
        <v>1200</v>
      </c>
      <c r="J27" s="13">
        <v>9200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26200</v>
      </c>
      <c r="F32" s="13">
        <v>14000</v>
      </c>
      <c r="G32" s="13">
        <v>9400</v>
      </c>
      <c r="H32" s="13">
        <v>16500</v>
      </c>
      <c r="I32" s="13">
        <v>7800</v>
      </c>
      <c r="J32" s="13">
        <v>-1900</v>
      </c>
      <c r="K32" s="13">
        <v>10100</v>
      </c>
    </row>
    <row r="33" spans="2:11" x14ac:dyDescent="0.2">
      <c r="C33" s="11" t="s">
        <v>44</v>
      </c>
      <c r="D33" s="13">
        <v>-4000</v>
      </c>
      <c r="E33" s="13">
        <v>-13600</v>
      </c>
      <c r="F33" s="13">
        <v>-500</v>
      </c>
      <c r="G33" s="13">
        <v>5000</v>
      </c>
      <c r="H33" s="13">
        <v>-7500</v>
      </c>
      <c r="I33" s="13">
        <v>1200</v>
      </c>
      <c r="J33" s="13">
        <v>9200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-13600</v>
      </c>
      <c r="F35" s="13">
        <v>-500</v>
      </c>
      <c r="G35" s="13">
        <v>5000</v>
      </c>
      <c r="H35" s="13">
        <v>-7500</v>
      </c>
      <c r="I35" s="13">
        <v>1200</v>
      </c>
      <c r="J35" s="13">
        <v>9200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15800</v>
      </c>
      <c r="F41" s="13">
        <v>17700</v>
      </c>
      <c r="G41" s="13">
        <v>21700</v>
      </c>
      <c r="H41" s="13">
        <v>35100</v>
      </c>
      <c r="I41" s="13">
        <v>53500</v>
      </c>
      <c r="J41" s="13">
        <v>23800</v>
      </c>
      <c r="K41" s="13">
        <v>10700</v>
      </c>
    </row>
    <row r="42" spans="2:11" x14ac:dyDescent="0.2">
      <c r="C42" s="11" t="s">
        <v>50</v>
      </c>
      <c r="D42" s="13">
        <v>85200</v>
      </c>
      <c r="E42" s="13">
        <v>39700</v>
      </c>
      <c r="F42" s="13">
        <v>50100</v>
      </c>
      <c r="G42" s="13">
        <v>33300</v>
      </c>
      <c r="H42" s="13">
        <v>37000</v>
      </c>
      <c r="I42" s="13">
        <v>32600</v>
      </c>
      <c r="J42" s="13">
        <v>33900</v>
      </c>
      <c r="K42" s="13">
        <v>132900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10400</v>
      </c>
      <c r="E47" s="13">
        <v>10300</v>
      </c>
      <c r="F47" s="13">
        <v>10100</v>
      </c>
      <c r="G47" s="13">
        <v>9900</v>
      </c>
      <c r="H47" s="13">
        <v>9800</v>
      </c>
      <c r="I47" s="13">
        <v>8700</v>
      </c>
      <c r="J47" s="13">
        <v>9200</v>
      </c>
      <c r="K47" s="13">
        <v>10800</v>
      </c>
    </row>
    <row r="48" spans="2:11" x14ac:dyDescent="0.2">
      <c r="C48" s="11" t="s">
        <v>56</v>
      </c>
      <c r="D48" s="13">
        <v>13300</v>
      </c>
      <c r="E48" s="13">
        <v>13900</v>
      </c>
      <c r="F48" s="13">
        <v>14400</v>
      </c>
      <c r="G48" s="13">
        <v>13500</v>
      </c>
      <c r="H48" s="13">
        <v>12800</v>
      </c>
      <c r="I48" s="13">
        <v>13300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202600</v>
      </c>
      <c r="E49" s="13">
        <v>203000</v>
      </c>
      <c r="F49" s="13">
        <v>203300</v>
      </c>
      <c r="G49" s="13">
        <v>203700</v>
      </c>
      <c r="H49" s="13">
        <v>204100</v>
      </c>
      <c r="I49" s="13">
        <v>204400</v>
      </c>
      <c r="J49" s="13">
        <v>204800</v>
      </c>
      <c r="K49" s="13">
        <v>210800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1651700</v>
      </c>
      <c r="E54" s="13">
        <v>1534400</v>
      </c>
      <c r="F54" s="13">
        <v>1541700</v>
      </c>
      <c r="G54" s="13">
        <v>1519800</v>
      </c>
      <c r="H54" s="13">
        <v>1482000</v>
      </c>
      <c r="I54" s="13">
        <v>1428700</v>
      </c>
      <c r="J54" s="13">
        <v>1381800</v>
      </c>
      <c r="K54" s="13">
        <v>1571400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21300</v>
      </c>
      <c r="F57" s="13">
        <v>18500</v>
      </c>
      <c r="G57" s="13">
        <v>20300</v>
      </c>
      <c r="H57" s="13">
        <v>22600</v>
      </c>
      <c r="I57" s="13">
        <v>17600</v>
      </c>
      <c r="J57" s="13">
        <v>22600</v>
      </c>
      <c r="K57" s="13">
        <v>23900</v>
      </c>
    </row>
    <row r="58" spans="3:11" x14ac:dyDescent="0.2">
      <c r="C58" s="11" t="s">
        <v>66</v>
      </c>
      <c r="D58" s="13">
        <v>60900</v>
      </c>
      <c r="E58" s="13">
        <v>60900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13800</v>
      </c>
      <c r="E59" s="13">
        <v>14300</v>
      </c>
      <c r="F59" s="13">
        <v>14800</v>
      </c>
      <c r="G59" s="13">
        <v>13900</v>
      </c>
      <c r="H59" s="13">
        <v>13100</v>
      </c>
      <c r="I59" s="13">
        <v>13600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154900</v>
      </c>
      <c r="E61" s="13">
        <v>150900</v>
      </c>
      <c r="F61" s="13">
        <v>174600</v>
      </c>
      <c r="G61" s="13">
        <v>181600</v>
      </c>
      <c r="H61" s="13">
        <v>181000</v>
      </c>
      <c r="I61" s="13">
        <v>152700</v>
      </c>
      <c r="J61" s="13">
        <v>158800</v>
      </c>
      <c r="K61" s="13">
        <v>157900</v>
      </c>
    </row>
    <row r="62" spans="3:11" x14ac:dyDescent="0.2">
      <c r="C62" s="11" t="s">
        <v>70</v>
      </c>
      <c r="D62" s="13">
        <v>5600</v>
      </c>
      <c r="E62" s="13">
        <v>6200</v>
      </c>
      <c r="F62" s="13">
        <v>9300</v>
      </c>
      <c r="G62" s="13">
        <v>5600</v>
      </c>
      <c r="H62" s="13">
        <v>5400</v>
      </c>
      <c r="I62" s="13">
        <v>7000</v>
      </c>
      <c r="J62" s="13">
        <v>7000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1404100</v>
      </c>
      <c r="E66" s="13">
        <v>1284300</v>
      </c>
      <c r="F66" s="13">
        <v>1278500</v>
      </c>
      <c r="G66" s="13">
        <v>1256300</v>
      </c>
      <c r="H66" s="13">
        <v>1223900</v>
      </c>
      <c r="I66" s="13">
        <v>1164100</v>
      </c>
      <c r="J66" s="13">
        <v>1119200</v>
      </c>
      <c r="K66" s="13">
        <v>1318500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-2400</v>
      </c>
      <c r="F72" s="13">
        <v>11300</v>
      </c>
      <c r="G72" s="13">
        <v>11700</v>
      </c>
      <c r="H72" s="13">
        <v>6800</v>
      </c>
      <c r="I72" s="13">
        <v>14300</v>
      </c>
      <c r="J72" s="13">
        <v>13000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247600</v>
      </c>
      <c r="E76" s="13">
        <v>250100</v>
      </c>
      <c r="F76" s="13">
        <v>263100</v>
      </c>
      <c r="G76" s="13">
        <v>263500</v>
      </c>
      <c r="H76" s="13">
        <v>258100</v>
      </c>
      <c r="I76" s="13">
        <v>264700</v>
      </c>
      <c r="J76" s="13">
        <v>262600</v>
      </c>
      <c r="K76" s="13">
        <v>252900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-4000</v>
      </c>
      <c r="E81" s="13">
        <v>-13600</v>
      </c>
      <c r="F81" s="13">
        <v>-500</v>
      </c>
      <c r="G81" s="13">
        <v>5000</v>
      </c>
      <c r="H81" s="13">
        <v>-7500</v>
      </c>
      <c r="I81" s="13">
        <v>1200</v>
      </c>
      <c r="J81" s="13">
        <v>9200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1500</v>
      </c>
      <c r="G83" s="13">
        <v>1800</v>
      </c>
      <c r="H83" s="13">
        <v>2100</v>
      </c>
      <c r="I83" s="13">
        <v>2000</v>
      </c>
      <c r="J83" s="13">
        <v>2600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16800</v>
      </c>
      <c r="F89" s="13">
        <v>7700</v>
      </c>
      <c r="G89" s="13">
        <v>21900</v>
      </c>
      <c r="H89" s="13">
        <v>19300</v>
      </c>
      <c r="I89" s="13">
        <v>16100</v>
      </c>
      <c r="J89" s="13">
        <v>36600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-85800</v>
      </c>
      <c r="E94" s="13">
        <v>-34600</v>
      </c>
      <c r="F94" s="13">
        <v>-19100</v>
      </c>
      <c r="G94" s="13">
        <v>-70200</v>
      </c>
      <c r="H94" s="13">
        <v>-94300</v>
      </c>
      <c r="I94" s="13">
        <v>-22900</v>
      </c>
      <c r="J94" s="13">
        <v>-1900</v>
      </c>
      <c r="K94" s="13">
        <v>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117600</v>
      </c>
      <c r="E100" s="13">
        <v>5500</v>
      </c>
      <c r="F100" s="13">
        <v>24200</v>
      </c>
      <c r="G100" s="13">
        <v>31200</v>
      </c>
      <c r="H100" s="13">
        <v>56100</v>
      </c>
      <c r="I100" s="13">
        <v>40200</v>
      </c>
      <c r="J100" s="13">
        <v>-109000</v>
      </c>
      <c r="K100" s="13">
        <v>38100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48400</v>
      </c>
      <c r="E102" s="13">
        <v>-12300</v>
      </c>
      <c r="F102" s="13">
        <v>12800</v>
      </c>
      <c r="G102" s="13">
        <v>-17100</v>
      </c>
      <c r="H102" s="13">
        <v>-14000</v>
      </c>
      <c r="I102" s="13">
        <v>28400</v>
      </c>
      <c r="J102" s="13">
        <v>-85800</v>
      </c>
      <c r="K102" s="13">
        <v>108000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16400</v>
      </c>
      <c r="E8" s="13">
        <v>15700</v>
      </c>
      <c r="F8" s="13">
        <v>15800</v>
      </c>
      <c r="G8" s="13">
        <v>16000</v>
      </c>
      <c r="H8" s="13">
        <v>16800</v>
      </c>
      <c r="I8" s="13">
        <v>15800</v>
      </c>
      <c r="J8" s="13">
        <v>16100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2400</v>
      </c>
      <c r="F17" s="13">
        <v>2500</v>
      </c>
      <c r="G17" s="13">
        <v>2800</v>
      </c>
      <c r="H17" s="13">
        <v>3000</v>
      </c>
      <c r="I17" s="13">
        <v>2700</v>
      </c>
      <c r="J17" s="13">
        <v>2600</v>
      </c>
      <c r="K17" s="13">
        <v>2100</v>
      </c>
    </row>
    <row r="18" spans="3:11" x14ac:dyDescent="0.2">
      <c r="C18" s="11" t="s">
        <v>30</v>
      </c>
      <c r="D18" s="13">
        <v>14300</v>
      </c>
      <c r="E18" s="13">
        <v>13300</v>
      </c>
      <c r="F18" s="13">
        <v>13300</v>
      </c>
      <c r="G18" s="13">
        <v>13200</v>
      </c>
      <c r="H18" s="13">
        <v>13800</v>
      </c>
      <c r="I18" s="13">
        <v>13100</v>
      </c>
      <c r="J18" s="13">
        <v>13500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-9500</v>
      </c>
      <c r="F20" s="13">
        <v>-9000</v>
      </c>
      <c r="G20" s="13">
        <v>-8500</v>
      </c>
      <c r="H20" s="13">
        <v>-9200</v>
      </c>
      <c r="I20" s="13">
        <v>-9100</v>
      </c>
      <c r="J20" s="13">
        <v>-9200</v>
      </c>
      <c r="K20" s="13">
        <v>-9300</v>
      </c>
    </row>
    <row r="21" spans="3:11" x14ac:dyDescent="0.2">
      <c r="C21" s="11" t="s">
        <v>33</v>
      </c>
      <c r="D21" s="13">
        <v>5100</v>
      </c>
      <c r="E21" s="13">
        <v>4500</v>
      </c>
      <c r="F21" s="13">
        <v>4300</v>
      </c>
      <c r="G21" s="13">
        <v>6300</v>
      </c>
      <c r="H21" s="13">
        <v>5300</v>
      </c>
      <c r="I21" s="13">
        <v>4600</v>
      </c>
      <c r="J21" s="13">
        <v>4300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3900</v>
      </c>
      <c r="F23" s="13">
        <v>4300</v>
      </c>
      <c r="G23" s="13">
        <v>4700</v>
      </c>
      <c r="H23" s="13">
        <v>4600</v>
      </c>
      <c r="I23" s="13">
        <v>4000</v>
      </c>
      <c r="J23" s="13">
        <v>4300</v>
      </c>
      <c r="K23" s="13">
        <v>3900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1100</v>
      </c>
      <c r="G24" s="13">
        <v>1000</v>
      </c>
      <c r="H24" s="13">
        <v>1000</v>
      </c>
      <c r="I24" s="13">
        <v>800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3100</v>
      </c>
      <c r="F26" s="13">
        <v>3300</v>
      </c>
      <c r="G26" s="13">
        <v>3700</v>
      </c>
      <c r="H26" s="13">
        <v>3700</v>
      </c>
      <c r="I26" s="13">
        <v>3200</v>
      </c>
      <c r="J26" s="13">
        <v>3400</v>
      </c>
      <c r="K26" s="13">
        <v>3100</v>
      </c>
    </row>
    <row r="27" spans="3:11" x14ac:dyDescent="0.2">
      <c r="C27" s="11" t="s">
        <v>38</v>
      </c>
      <c r="D27" s="13">
        <v>3500</v>
      </c>
      <c r="E27" s="13">
        <v>3100</v>
      </c>
      <c r="F27" s="13">
        <v>3300</v>
      </c>
      <c r="G27" s="13">
        <v>3700</v>
      </c>
      <c r="H27" s="13">
        <v>3700</v>
      </c>
      <c r="I27" s="13">
        <v>3200</v>
      </c>
      <c r="J27" s="13">
        <v>3400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9500</v>
      </c>
      <c r="F32" s="13">
        <v>9000</v>
      </c>
      <c r="G32" s="13">
        <v>8500</v>
      </c>
      <c r="H32" s="13">
        <v>9200</v>
      </c>
      <c r="I32" s="13">
        <v>9100</v>
      </c>
      <c r="J32" s="13">
        <v>9200</v>
      </c>
      <c r="K32" s="13">
        <v>9300</v>
      </c>
    </row>
    <row r="33" spans="2:11" x14ac:dyDescent="0.2">
      <c r="C33" s="11" t="s">
        <v>44</v>
      </c>
      <c r="D33" s="13">
        <v>3500</v>
      </c>
      <c r="E33" s="13">
        <v>3100</v>
      </c>
      <c r="F33" s="13">
        <v>3300</v>
      </c>
      <c r="G33" s="13">
        <v>3700</v>
      </c>
      <c r="H33" s="13">
        <v>3700</v>
      </c>
      <c r="I33" s="13">
        <v>3200</v>
      </c>
      <c r="J33" s="13">
        <v>3400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3100</v>
      </c>
      <c r="F35" s="13">
        <v>3300</v>
      </c>
      <c r="G35" s="13">
        <v>3700</v>
      </c>
      <c r="H35" s="13">
        <v>3700</v>
      </c>
      <c r="I35" s="13">
        <v>3200</v>
      </c>
      <c r="J35" s="13">
        <v>3400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97000</v>
      </c>
      <c r="F41" s="13">
        <v>49800</v>
      </c>
      <c r="G41" s="13">
        <v>66700</v>
      </c>
      <c r="H41" s="13">
        <v>60700</v>
      </c>
      <c r="I41" s="13">
        <v>55900</v>
      </c>
      <c r="J41" s="13">
        <v>64200</v>
      </c>
      <c r="K41" s="13">
        <v>60600</v>
      </c>
    </row>
    <row r="42" spans="2:11" x14ac:dyDescent="0.2">
      <c r="C42" s="11" t="s">
        <v>50</v>
      </c>
      <c r="D42" s="13">
        <v>40900</v>
      </c>
      <c r="E42" s="13">
        <v>13800</v>
      </c>
      <c r="F42" s="13">
        <v>15300</v>
      </c>
      <c r="G42" s="13">
        <v>32400</v>
      </c>
      <c r="H42" s="13">
        <v>17400</v>
      </c>
      <c r="I42" s="13">
        <v>18700</v>
      </c>
      <c r="J42" s="13">
        <v>18400</v>
      </c>
      <c r="K42" s="13">
        <v>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24500</v>
      </c>
      <c r="F48" s="13">
        <v>23600</v>
      </c>
      <c r="G48" s="13">
        <v>23700</v>
      </c>
      <c r="H48" s="13">
        <v>23200</v>
      </c>
      <c r="I48" s="13">
        <v>23500</v>
      </c>
      <c r="J48" s="13">
        <v>22800</v>
      </c>
      <c r="K48" s="13">
        <v>21800</v>
      </c>
    </row>
    <row r="49" spans="3:11" x14ac:dyDescent="0.2">
      <c r="C49" s="11" t="s">
        <v>57</v>
      </c>
      <c r="D49" s="13">
        <v>24300</v>
      </c>
      <c r="E49" s="13">
        <v>24400</v>
      </c>
      <c r="F49" s="13">
        <v>24600</v>
      </c>
      <c r="G49" s="13">
        <v>24800</v>
      </c>
      <c r="H49" s="13">
        <v>25000</v>
      </c>
      <c r="I49" s="13">
        <v>24800</v>
      </c>
      <c r="J49" s="13">
        <v>27700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3200</v>
      </c>
      <c r="F52" s="13">
        <v>3700</v>
      </c>
      <c r="G52" s="13">
        <v>4600</v>
      </c>
      <c r="H52" s="13">
        <v>4600</v>
      </c>
      <c r="I52" s="13">
        <v>6900</v>
      </c>
      <c r="J52" s="13">
        <v>5800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1518500</v>
      </c>
      <c r="E54" s="13">
        <v>1356400</v>
      </c>
      <c r="F54" s="13">
        <v>1320100</v>
      </c>
      <c r="G54" s="13">
        <v>1355400</v>
      </c>
      <c r="H54" s="13">
        <v>1330700</v>
      </c>
      <c r="I54" s="13">
        <v>1317000</v>
      </c>
      <c r="J54" s="13">
        <v>1318000</v>
      </c>
      <c r="K54" s="13">
        <v>1254300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51200</v>
      </c>
      <c r="E61" s="13">
        <v>3400</v>
      </c>
      <c r="F61" s="13">
        <v>400</v>
      </c>
      <c r="G61" s="13">
        <v>400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1354300</v>
      </c>
      <c r="E66" s="13">
        <v>1196300</v>
      </c>
      <c r="F66" s="13">
        <v>1158200</v>
      </c>
      <c r="G66" s="13">
        <v>1195200</v>
      </c>
      <c r="H66" s="13">
        <v>1172900</v>
      </c>
      <c r="I66" s="13">
        <v>1162300</v>
      </c>
      <c r="J66" s="13">
        <v>1166000</v>
      </c>
      <c r="K66" s="13">
        <v>1105000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35300</v>
      </c>
      <c r="E72" s="13">
        <v>33300</v>
      </c>
      <c r="F72" s="13">
        <v>31700</v>
      </c>
      <c r="G72" s="13">
        <v>29900</v>
      </c>
      <c r="H72" s="13">
        <v>27700</v>
      </c>
      <c r="I72" s="13">
        <v>25300</v>
      </c>
      <c r="J72" s="13">
        <v>23500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164200</v>
      </c>
      <c r="E76" s="13">
        <v>160100</v>
      </c>
      <c r="F76" s="13">
        <v>161900</v>
      </c>
      <c r="G76" s="13">
        <v>160200</v>
      </c>
      <c r="H76" s="13">
        <v>157800</v>
      </c>
      <c r="I76" s="13">
        <v>154700</v>
      </c>
      <c r="J76" s="13">
        <v>152100</v>
      </c>
      <c r="K76" s="13">
        <v>149400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3500</v>
      </c>
      <c r="E81" s="13">
        <v>3100</v>
      </c>
      <c r="F81" s="13">
        <v>3300</v>
      </c>
      <c r="G81" s="13">
        <v>3700</v>
      </c>
      <c r="H81" s="13">
        <v>3700</v>
      </c>
      <c r="I81" s="13">
        <v>3200</v>
      </c>
      <c r="J81" s="13">
        <v>3400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0</v>
      </c>
      <c r="G83" s="13">
        <v>1600</v>
      </c>
      <c r="H83" s="13">
        <v>600</v>
      </c>
      <c r="I83" s="13">
        <v>600</v>
      </c>
      <c r="J83" s="13">
        <v>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3300</v>
      </c>
      <c r="F89" s="13">
        <v>-2500</v>
      </c>
      <c r="G89" s="13">
        <v>-2200</v>
      </c>
      <c r="H89" s="13">
        <v>7000</v>
      </c>
      <c r="I89" s="13">
        <v>5300</v>
      </c>
      <c r="J89" s="13">
        <v>10200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-900</v>
      </c>
      <c r="G91" s="13">
        <v>-1100</v>
      </c>
      <c r="H91" s="13">
        <v>-400</v>
      </c>
      <c r="I91" s="13">
        <v>-300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-103500</v>
      </c>
      <c r="E94" s="13">
        <v>9300</v>
      </c>
      <c r="F94" s="13">
        <v>8100</v>
      </c>
      <c r="G94" s="13">
        <v>3400</v>
      </c>
      <c r="H94" s="13">
        <v>-12200</v>
      </c>
      <c r="I94" s="13">
        <v>-4200</v>
      </c>
      <c r="J94" s="13">
        <v>-12800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155300</v>
      </c>
      <c r="E100" s="13">
        <v>34600</v>
      </c>
      <c r="F100" s="13">
        <v>-38700</v>
      </c>
      <c r="G100" s="13">
        <v>21100</v>
      </c>
      <c r="H100" s="13">
        <v>8900</v>
      </c>
      <c r="I100" s="13">
        <v>-8400</v>
      </c>
      <c r="J100" s="13">
        <v>6200</v>
      </c>
      <c r="K100" s="13">
        <v>-21300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57400</v>
      </c>
      <c r="E102" s="13">
        <v>47200</v>
      </c>
      <c r="F102" s="13">
        <v>-33100</v>
      </c>
      <c r="G102" s="13">
        <v>22200</v>
      </c>
      <c r="H102" s="13">
        <v>3700</v>
      </c>
      <c r="I102" s="13">
        <v>-7200</v>
      </c>
      <c r="J102" s="13">
        <v>3500</v>
      </c>
      <c r="K102" s="13">
        <v>-4300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2800</v>
      </c>
      <c r="E8" s="13">
        <v>4500</v>
      </c>
      <c r="F8" s="13">
        <v>2700</v>
      </c>
      <c r="G8" s="13">
        <v>2500</v>
      </c>
      <c r="H8" s="13">
        <v>4900</v>
      </c>
      <c r="I8" s="13">
        <v>2400</v>
      </c>
      <c r="J8" s="13">
        <v>1900</v>
      </c>
      <c r="K8" s="13">
        <v>4600</v>
      </c>
    </row>
    <row r="9" spans="1:11" x14ac:dyDescent="0.2">
      <c r="C9" s="11" t="s">
        <v>22</v>
      </c>
      <c r="D9" s="13">
        <v>1200</v>
      </c>
      <c r="E9" s="13">
        <v>1600</v>
      </c>
      <c r="F9" s="13">
        <v>1600</v>
      </c>
      <c r="G9" s="13">
        <v>1600</v>
      </c>
      <c r="H9" s="13">
        <v>2800</v>
      </c>
      <c r="I9" s="13">
        <v>1200</v>
      </c>
      <c r="J9" s="13">
        <v>1400</v>
      </c>
      <c r="K9" s="13">
        <v>1000</v>
      </c>
    </row>
    <row r="10" spans="1:11" x14ac:dyDescent="0.2">
      <c r="C10" s="11" t="s">
        <v>23</v>
      </c>
      <c r="D10" s="13">
        <v>1600</v>
      </c>
      <c r="E10" s="13">
        <v>2900</v>
      </c>
      <c r="F10" s="13">
        <v>1100</v>
      </c>
      <c r="G10" s="13">
        <v>900</v>
      </c>
      <c r="H10" s="13">
        <v>2100</v>
      </c>
      <c r="I10" s="13">
        <v>1200</v>
      </c>
      <c r="J10" s="13">
        <v>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1700</v>
      </c>
      <c r="F12" s="13">
        <v>1300</v>
      </c>
      <c r="G12" s="13">
        <v>400</v>
      </c>
      <c r="H12" s="13">
        <v>1900</v>
      </c>
      <c r="I12" s="13">
        <v>1000</v>
      </c>
      <c r="J12" s="13">
        <v>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0</v>
      </c>
      <c r="I14" s="13" t="s">
        <v>92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300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5500</v>
      </c>
      <c r="F17" s="13">
        <v>5200</v>
      </c>
      <c r="G17" s="13">
        <v>4400</v>
      </c>
      <c r="H17" s="13">
        <v>9100</v>
      </c>
      <c r="I17" s="13">
        <v>4200</v>
      </c>
      <c r="J17" s="13">
        <v>6100</v>
      </c>
      <c r="K17" s="13">
        <v>4400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-2500</v>
      </c>
      <c r="G18" s="13">
        <v>-1900</v>
      </c>
      <c r="H18" s="13">
        <v>-4200</v>
      </c>
      <c r="I18" s="13">
        <v>-1800</v>
      </c>
      <c r="J18" s="13">
        <v>-4200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-2300</v>
      </c>
      <c r="G21" s="13">
        <v>-1700</v>
      </c>
      <c r="H21" s="13">
        <v>-4000</v>
      </c>
      <c r="I21" s="13">
        <v>-1600</v>
      </c>
      <c r="J21" s="13">
        <v>-4100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-2500</v>
      </c>
      <c r="G23" s="13">
        <v>-1900</v>
      </c>
      <c r="H23" s="13">
        <v>-4400</v>
      </c>
      <c r="I23" s="13">
        <v>-1800</v>
      </c>
      <c r="J23" s="13">
        <v>-4200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-2500</v>
      </c>
      <c r="G26" s="13">
        <v>-1900</v>
      </c>
      <c r="H26" s="13">
        <v>-4400</v>
      </c>
      <c r="I26" s="13">
        <v>-1800</v>
      </c>
      <c r="J26" s="13">
        <v>-4200</v>
      </c>
      <c r="K26" s="13">
        <v>100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-2500</v>
      </c>
      <c r="G27" s="13">
        <v>-1900</v>
      </c>
      <c r="H27" s="13">
        <v>-4400</v>
      </c>
      <c r="I27" s="13">
        <v>-1800</v>
      </c>
      <c r="J27" s="13">
        <v>-4200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-2500</v>
      </c>
      <c r="G33" s="13">
        <v>-1900</v>
      </c>
      <c r="H33" s="13">
        <v>-4400</v>
      </c>
      <c r="I33" s="13">
        <v>-1800</v>
      </c>
      <c r="J33" s="13">
        <v>-4200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-2500</v>
      </c>
      <c r="G35" s="13">
        <v>-1900</v>
      </c>
      <c r="H35" s="13">
        <v>-4400</v>
      </c>
      <c r="I35" s="13">
        <v>-1800</v>
      </c>
      <c r="J35" s="13">
        <v>-4200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300</v>
      </c>
      <c r="G41" s="13">
        <v>1000</v>
      </c>
      <c r="H41" s="13">
        <v>200</v>
      </c>
      <c r="I41" s="13">
        <v>300</v>
      </c>
      <c r="J41" s="13">
        <v>600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1900</v>
      </c>
      <c r="F43" s="13">
        <v>1100</v>
      </c>
      <c r="G43" s="13">
        <v>1400</v>
      </c>
      <c r="H43" s="13">
        <v>1200</v>
      </c>
      <c r="I43" s="13">
        <v>2000</v>
      </c>
      <c r="J43" s="13">
        <v>1200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600</v>
      </c>
      <c r="G45" s="13">
        <v>800</v>
      </c>
      <c r="H45" s="13">
        <v>800</v>
      </c>
      <c r="I45" s="13">
        <v>800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2800</v>
      </c>
      <c r="E46" s="13">
        <v>2800</v>
      </c>
      <c r="F46" s="13">
        <v>2000</v>
      </c>
      <c r="G46" s="13">
        <v>3200</v>
      </c>
      <c r="H46" s="13">
        <v>2200</v>
      </c>
      <c r="I46" s="13">
        <v>3100</v>
      </c>
      <c r="J46" s="13">
        <v>2500</v>
      </c>
      <c r="K46" s="13">
        <v>7800</v>
      </c>
    </row>
    <row r="47" spans="2:11" x14ac:dyDescent="0.2">
      <c r="C47" s="11" t="s">
        <v>55</v>
      </c>
      <c r="D47" s="13">
        <v>1900</v>
      </c>
      <c r="E47" s="13">
        <v>2100</v>
      </c>
      <c r="F47" s="13">
        <v>1300</v>
      </c>
      <c r="G47" s="13">
        <v>1400</v>
      </c>
      <c r="H47" s="13">
        <v>1500</v>
      </c>
      <c r="I47" s="13">
        <v>1600</v>
      </c>
      <c r="J47" s="13">
        <v>2100</v>
      </c>
      <c r="K47" s="13">
        <v>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400</v>
      </c>
      <c r="H48" s="13">
        <v>400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2300</v>
      </c>
      <c r="G49" s="13">
        <v>2700</v>
      </c>
      <c r="H49" s="13">
        <v>2300</v>
      </c>
      <c r="I49" s="13">
        <v>2300</v>
      </c>
      <c r="J49" s="13">
        <v>2300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400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7200</v>
      </c>
      <c r="F54" s="13">
        <v>5900</v>
      </c>
      <c r="G54" s="13">
        <v>7800</v>
      </c>
      <c r="H54" s="13">
        <v>6700</v>
      </c>
      <c r="I54" s="13">
        <v>7900</v>
      </c>
      <c r="J54" s="13">
        <v>7400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3600</v>
      </c>
      <c r="F57" s="13">
        <v>3300</v>
      </c>
      <c r="G57" s="13">
        <v>2700</v>
      </c>
      <c r="H57" s="13">
        <v>2700</v>
      </c>
      <c r="I57" s="13">
        <v>2400</v>
      </c>
      <c r="J57" s="13">
        <v>1700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600</v>
      </c>
      <c r="H58" s="13">
        <v>800</v>
      </c>
      <c r="I58" s="13">
        <v>600</v>
      </c>
      <c r="J58" s="13">
        <v>1300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2200</v>
      </c>
      <c r="F59" s="13">
        <v>1300</v>
      </c>
      <c r="G59" s="13">
        <v>2300</v>
      </c>
      <c r="H59" s="13">
        <v>2200</v>
      </c>
      <c r="I59" s="13">
        <v>2700</v>
      </c>
      <c r="J59" s="13">
        <v>3000</v>
      </c>
      <c r="K59" s="13">
        <v>4700</v>
      </c>
    </row>
    <row r="60" spans="3:11" x14ac:dyDescent="0.2">
      <c r="C60" s="11" t="s">
        <v>68</v>
      </c>
      <c r="D60" s="13">
        <v>6200</v>
      </c>
      <c r="E60" s="13">
        <v>6500</v>
      </c>
      <c r="F60" s="13">
        <v>5200</v>
      </c>
      <c r="G60" s="13">
        <v>5700</v>
      </c>
      <c r="H60" s="13">
        <v>5800</v>
      </c>
      <c r="I60" s="13">
        <v>5700</v>
      </c>
      <c r="J60" s="13">
        <v>6100</v>
      </c>
      <c r="K60" s="13">
        <v>6200</v>
      </c>
    </row>
    <row r="61" spans="3:11" x14ac:dyDescent="0.2">
      <c r="C61" s="11" t="s">
        <v>69</v>
      </c>
      <c r="D61" s="13">
        <v>2500</v>
      </c>
      <c r="E61" s="13">
        <v>1600</v>
      </c>
      <c r="F61" s="13">
        <v>1600</v>
      </c>
      <c r="G61" s="13">
        <v>700</v>
      </c>
      <c r="H61" s="13">
        <v>3200</v>
      </c>
      <c r="I61" s="13">
        <v>2400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800</v>
      </c>
      <c r="G62" s="13">
        <v>900</v>
      </c>
      <c r="H62" s="13">
        <v>1100</v>
      </c>
      <c r="I62" s="13">
        <v>1200</v>
      </c>
      <c r="J62" s="13">
        <v>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9500</v>
      </c>
      <c r="F66" s="13">
        <v>7600</v>
      </c>
      <c r="G66" s="13">
        <v>7300</v>
      </c>
      <c r="H66" s="13">
        <v>10100</v>
      </c>
      <c r="I66" s="13">
        <v>9300</v>
      </c>
      <c r="J66" s="13">
        <v>7100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-98400</v>
      </c>
      <c r="E72" s="13">
        <v>-97700</v>
      </c>
      <c r="F72" s="13">
        <v>-96700</v>
      </c>
      <c r="G72" s="13">
        <v>-94200</v>
      </c>
      <c r="H72" s="13">
        <v>-92200</v>
      </c>
      <c r="I72" s="13">
        <v>-89700</v>
      </c>
      <c r="J72" s="13">
        <v>-87800</v>
      </c>
      <c r="K72" s="13">
        <v>-83600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-2300</v>
      </c>
      <c r="F76" s="13">
        <v>-1700</v>
      </c>
      <c r="G76" s="13">
        <v>400</v>
      </c>
      <c r="H76" s="13">
        <v>-3400</v>
      </c>
      <c r="I76" s="13">
        <v>-1300</v>
      </c>
      <c r="J76" s="13">
        <v>300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-2500</v>
      </c>
      <c r="G81" s="13">
        <v>-1900</v>
      </c>
      <c r="H81" s="13">
        <v>-4400</v>
      </c>
      <c r="I81" s="13">
        <v>-1800</v>
      </c>
      <c r="J81" s="13">
        <v>-4200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-1900</v>
      </c>
      <c r="G89" s="13">
        <v>-1200</v>
      </c>
      <c r="H89" s="13">
        <v>-2600</v>
      </c>
      <c r="I89" s="13">
        <v>-1600</v>
      </c>
      <c r="J89" s="13">
        <v>-2500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300</v>
      </c>
      <c r="G94" s="13">
        <v>-600</v>
      </c>
      <c r="H94" s="13">
        <v>-300</v>
      </c>
      <c r="I94" s="13">
        <v>-100</v>
      </c>
      <c r="J94" s="13">
        <v>-3100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900</v>
      </c>
      <c r="G100" s="13">
        <v>2600</v>
      </c>
      <c r="H100" s="13">
        <v>2500</v>
      </c>
      <c r="I100" s="13">
        <v>1500</v>
      </c>
      <c r="J100" s="13">
        <v>1000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-700</v>
      </c>
      <c r="G102" s="13">
        <v>800</v>
      </c>
      <c r="H102" s="13">
        <v>-400</v>
      </c>
      <c r="I102" s="13">
        <v>-300</v>
      </c>
      <c r="J102" s="13">
        <v>-4600</v>
      </c>
      <c r="K102" s="13">
        <v>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100</v>
      </c>
      <c r="H20" s="13">
        <v>400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-700</v>
      </c>
      <c r="G21" s="13">
        <v>-200</v>
      </c>
      <c r="H21" s="13">
        <v>200</v>
      </c>
      <c r="I21" s="13">
        <v>-300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-800</v>
      </c>
      <c r="G23" s="13">
        <v>-300</v>
      </c>
      <c r="H23" s="13">
        <v>0</v>
      </c>
      <c r="I23" s="13">
        <v>-400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-800</v>
      </c>
      <c r="G26" s="13">
        <v>-300</v>
      </c>
      <c r="H26" s="13">
        <v>0</v>
      </c>
      <c r="I26" s="13">
        <v>-400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-800</v>
      </c>
      <c r="G27" s="13">
        <v>-300</v>
      </c>
      <c r="H27" s="13">
        <v>0</v>
      </c>
      <c r="I27" s="13">
        <v>-400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-100</v>
      </c>
      <c r="H32" s="13">
        <v>-400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-800</v>
      </c>
      <c r="G33" s="13">
        <v>-300</v>
      </c>
      <c r="H33" s="13">
        <v>0</v>
      </c>
      <c r="I33" s="13">
        <v>-400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-800</v>
      </c>
      <c r="G35" s="13">
        <v>-300</v>
      </c>
      <c r="H35" s="13">
        <v>0</v>
      </c>
      <c r="I35" s="13">
        <v>-400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100</v>
      </c>
      <c r="H41" s="13">
        <v>100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100</v>
      </c>
      <c r="H46" s="13">
        <v>100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200</v>
      </c>
      <c r="H54" s="13">
        <v>200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600</v>
      </c>
      <c r="H58" s="13">
        <v>600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1400</v>
      </c>
      <c r="G59" s="13">
        <v>700</v>
      </c>
      <c r="H59" s="13">
        <v>600</v>
      </c>
      <c r="I59" s="13">
        <v>1000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2200</v>
      </c>
      <c r="G60" s="13">
        <v>1500</v>
      </c>
      <c r="H60" s="13">
        <v>1400</v>
      </c>
      <c r="I60" s="13">
        <v>1600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2200</v>
      </c>
      <c r="G66" s="13">
        <v>1500</v>
      </c>
      <c r="H66" s="13">
        <v>1400</v>
      </c>
      <c r="I66" s="13">
        <v>1600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-5700</v>
      </c>
      <c r="F72" s="13">
        <v>-5500</v>
      </c>
      <c r="G72" s="13">
        <v>-4700</v>
      </c>
      <c r="H72" s="13">
        <v>-4400</v>
      </c>
      <c r="I72" s="13">
        <v>-4400</v>
      </c>
      <c r="J72" s="13">
        <v>-4000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-1800</v>
      </c>
      <c r="G76" s="13">
        <v>-1200</v>
      </c>
      <c r="H76" s="13">
        <v>-1200</v>
      </c>
      <c r="I76" s="13">
        <v>-1200</v>
      </c>
      <c r="J76" s="13">
        <v>-900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-800</v>
      </c>
      <c r="G81" s="13">
        <v>-300</v>
      </c>
      <c r="H81" s="13">
        <v>0</v>
      </c>
      <c r="I81" s="13">
        <v>-400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124400</v>
      </c>
      <c r="E8" s="13">
        <v>159500</v>
      </c>
      <c r="F8" s="13">
        <v>179000</v>
      </c>
      <c r="G8" s="13">
        <v>192200</v>
      </c>
      <c r="H8" s="13">
        <v>200600</v>
      </c>
      <c r="I8" s="13">
        <v>176800</v>
      </c>
      <c r="J8" s="13">
        <v>180800</v>
      </c>
      <c r="K8" s="13">
        <v>182200</v>
      </c>
    </row>
    <row r="9" spans="1:11" x14ac:dyDescent="0.2">
      <c r="C9" s="11" t="s">
        <v>22</v>
      </c>
      <c r="D9" s="13">
        <v>83300</v>
      </c>
      <c r="E9" s="13">
        <v>118800</v>
      </c>
      <c r="F9" s="13">
        <v>128400</v>
      </c>
      <c r="G9" s="13">
        <v>134400</v>
      </c>
      <c r="H9" s="13">
        <v>140500</v>
      </c>
      <c r="I9" s="13">
        <v>127900</v>
      </c>
      <c r="J9" s="13">
        <v>128400</v>
      </c>
      <c r="K9" s="13">
        <v>129800</v>
      </c>
    </row>
    <row r="10" spans="1:11" x14ac:dyDescent="0.2">
      <c r="C10" s="11" t="s">
        <v>23</v>
      </c>
      <c r="D10" s="13">
        <v>41100</v>
      </c>
      <c r="E10" s="13">
        <v>40700</v>
      </c>
      <c r="F10" s="13">
        <v>50600</v>
      </c>
      <c r="G10" s="13">
        <v>57800</v>
      </c>
      <c r="H10" s="13">
        <v>60100</v>
      </c>
      <c r="I10" s="13">
        <v>48900</v>
      </c>
      <c r="J10" s="13">
        <v>52400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700</v>
      </c>
      <c r="H12" s="13">
        <v>800</v>
      </c>
      <c r="I12" s="13">
        <v>900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105500</v>
      </c>
      <c r="F14" s="13">
        <v>300</v>
      </c>
      <c r="G14" s="13">
        <v>-100</v>
      </c>
      <c r="H14" s="13">
        <v>500</v>
      </c>
      <c r="I14" s="13">
        <v>1000</v>
      </c>
      <c r="J14" s="13">
        <v>1700</v>
      </c>
      <c r="K14" s="13">
        <v>3700</v>
      </c>
    </row>
    <row r="15" spans="1:11" x14ac:dyDescent="0.2">
      <c r="C15" s="11" t="s">
        <v>28</v>
      </c>
      <c r="D15" s="13">
        <v>3200</v>
      </c>
      <c r="E15" s="13">
        <v>4000</v>
      </c>
      <c r="F15" s="13">
        <v>4400</v>
      </c>
      <c r="G15" s="13">
        <v>4100</v>
      </c>
      <c r="H15" s="13">
        <v>4100</v>
      </c>
      <c r="I15" s="13">
        <v>4200</v>
      </c>
      <c r="J15" s="13">
        <v>3100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270700</v>
      </c>
      <c r="F17" s="13">
        <v>176700</v>
      </c>
      <c r="G17" s="13">
        <v>181400</v>
      </c>
      <c r="H17" s="13">
        <v>185200</v>
      </c>
      <c r="I17" s="13">
        <v>181200</v>
      </c>
      <c r="J17" s="13">
        <v>178300</v>
      </c>
      <c r="K17" s="13">
        <v>179200</v>
      </c>
    </row>
    <row r="18" spans="3:11" x14ac:dyDescent="0.2">
      <c r="C18" s="11" t="s">
        <v>30</v>
      </c>
      <c r="D18" s="13">
        <v>-400</v>
      </c>
      <c r="E18" s="13">
        <v>-111200</v>
      </c>
      <c r="F18" s="13">
        <v>2300</v>
      </c>
      <c r="G18" s="13">
        <v>10800</v>
      </c>
      <c r="H18" s="13">
        <v>15400</v>
      </c>
      <c r="I18" s="13">
        <v>-4400</v>
      </c>
      <c r="J18" s="13">
        <v>2500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8100</v>
      </c>
      <c r="E21" s="13">
        <v>-101800</v>
      </c>
      <c r="F21" s="13">
        <v>12300</v>
      </c>
      <c r="G21" s="13">
        <v>20100</v>
      </c>
      <c r="H21" s="13">
        <v>25000</v>
      </c>
      <c r="I21" s="13">
        <v>5300</v>
      </c>
      <c r="J21" s="13">
        <v>11200</v>
      </c>
      <c r="K21" s="13">
        <v>11500</v>
      </c>
    </row>
    <row r="22" spans="3:11" x14ac:dyDescent="0.2">
      <c r="C22" s="11" t="s">
        <v>34</v>
      </c>
      <c r="D22" s="13">
        <v>3000</v>
      </c>
      <c r="E22" s="13">
        <v>2800</v>
      </c>
      <c r="F22" s="13">
        <v>3600</v>
      </c>
      <c r="G22" s="13">
        <v>3000</v>
      </c>
      <c r="H22" s="13">
        <v>3600</v>
      </c>
      <c r="I22" s="13">
        <v>3500</v>
      </c>
      <c r="J22" s="13">
        <v>2400</v>
      </c>
      <c r="K22" s="13">
        <v>1900</v>
      </c>
    </row>
    <row r="23" spans="3:11" x14ac:dyDescent="0.2">
      <c r="C23" s="11" t="s">
        <v>35</v>
      </c>
      <c r="D23" s="13">
        <v>-3400</v>
      </c>
      <c r="E23" s="13">
        <v>-114000</v>
      </c>
      <c r="F23" s="13">
        <v>-1300</v>
      </c>
      <c r="G23" s="13">
        <v>7800</v>
      </c>
      <c r="H23" s="13">
        <v>11800</v>
      </c>
      <c r="I23" s="13">
        <v>-7900</v>
      </c>
      <c r="J23" s="13">
        <v>100</v>
      </c>
      <c r="K23" s="13">
        <v>1100</v>
      </c>
    </row>
    <row r="24" spans="3:11" x14ac:dyDescent="0.2">
      <c r="C24" s="11" t="s">
        <v>36</v>
      </c>
      <c r="D24" s="13">
        <v>-700</v>
      </c>
      <c r="E24" s="13">
        <v>-15500</v>
      </c>
      <c r="F24" s="13">
        <v>-2100</v>
      </c>
      <c r="G24" s="13">
        <v>4700</v>
      </c>
      <c r="H24" s="13">
        <v>4400</v>
      </c>
      <c r="I24" s="13">
        <v>-2600</v>
      </c>
      <c r="J24" s="13">
        <v>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-98500</v>
      </c>
      <c r="F26" s="13">
        <v>800</v>
      </c>
      <c r="G26" s="13">
        <v>3100</v>
      </c>
      <c r="H26" s="13">
        <v>7400</v>
      </c>
      <c r="I26" s="13">
        <v>-5300</v>
      </c>
      <c r="J26" s="13">
        <v>200</v>
      </c>
      <c r="K26" s="13">
        <v>-1000</v>
      </c>
    </row>
    <row r="27" spans="3:11" x14ac:dyDescent="0.2">
      <c r="C27" s="11" t="s">
        <v>38</v>
      </c>
      <c r="D27" s="13">
        <v>-2700</v>
      </c>
      <c r="E27" s="13">
        <v>-98500</v>
      </c>
      <c r="F27" s="13">
        <v>800</v>
      </c>
      <c r="G27" s="13">
        <v>3100</v>
      </c>
      <c r="H27" s="13">
        <v>7400</v>
      </c>
      <c r="I27" s="13">
        <v>-5300</v>
      </c>
      <c r="J27" s="13">
        <v>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-98500</v>
      </c>
      <c r="F33" s="13">
        <v>800</v>
      </c>
      <c r="G33" s="13">
        <v>3100</v>
      </c>
      <c r="H33" s="13">
        <v>7400</v>
      </c>
      <c r="I33" s="13">
        <v>-5300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-98500</v>
      </c>
      <c r="F35" s="13">
        <v>800</v>
      </c>
      <c r="G35" s="13">
        <v>3100</v>
      </c>
      <c r="H35" s="13">
        <v>7400</v>
      </c>
      <c r="I35" s="13">
        <v>-5300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17000</v>
      </c>
      <c r="F41" s="13">
        <v>15000</v>
      </c>
      <c r="G41" s="13">
        <v>14400</v>
      </c>
      <c r="H41" s="13">
        <v>12500</v>
      </c>
      <c r="I41" s="13">
        <v>24600</v>
      </c>
      <c r="J41" s="13">
        <v>25500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103700</v>
      </c>
      <c r="E43" s="13">
        <v>125100</v>
      </c>
      <c r="F43" s="13">
        <v>136000</v>
      </c>
      <c r="G43" s="13">
        <v>148000</v>
      </c>
      <c r="H43" s="13">
        <v>155000</v>
      </c>
      <c r="I43" s="13">
        <v>138500</v>
      </c>
      <c r="J43" s="13">
        <v>148300</v>
      </c>
      <c r="K43" s="13">
        <v>155600</v>
      </c>
    </row>
    <row r="44" spans="2:11" x14ac:dyDescent="0.2">
      <c r="C44" s="11" t="s">
        <v>52</v>
      </c>
      <c r="D44" s="13">
        <v>14300</v>
      </c>
      <c r="E44" s="13">
        <v>13500</v>
      </c>
      <c r="F44" s="13">
        <v>13400</v>
      </c>
      <c r="G44" s="13">
        <v>13400</v>
      </c>
      <c r="H44" s="13">
        <v>13700</v>
      </c>
      <c r="I44" s="13">
        <v>13600</v>
      </c>
      <c r="J44" s="13">
        <v>13100</v>
      </c>
      <c r="K44" s="13">
        <v>11100</v>
      </c>
    </row>
    <row r="45" spans="2:11" x14ac:dyDescent="0.2">
      <c r="C45" s="11" t="s">
        <v>53</v>
      </c>
      <c r="D45" s="13">
        <v>13000</v>
      </c>
      <c r="E45" s="13">
        <v>13200</v>
      </c>
      <c r="F45" s="13">
        <v>14700</v>
      </c>
      <c r="G45" s="13">
        <v>17100</v>
      </c>
      <c r="H45" s="13">
        <v>16800</v>
      </c>
      <c r="I45" s="13">
        <v>21000</v>
      </c>
      <c r="J45" s="13">
        <v>15900</v>
      </c>
      <c r="K45" s="13">
        <v>15600</v>
      </c>
    </row>
    <row r="46" spans="2:11" x14ac:dyDescent="0.2">
      <c r="C46" s="11" t="s">
        <v>54</v>
      </c>
      <c r="D46" s="13">
        <v>153600</v>
      </c>
      <c r="E46" s="13">
        <v>168800</v>
      </c>
      <c r="F46" s="13">
        <v>179200</v>
      </c>
      <c r="G46" s="13">
        <v>193000</v>
      </c>
      <c r="H46" s="13">
        <v>198000</v>
      </c>
      <c r="I46" s="13">
        <v>197700</v>
      </c>
      <c r="J46" s="13">
        <v>202800</v>
      </c>
      <c r="K46" s="13">
        <v>199400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136700</v>
      </c>
      <c r="E48" s="13">
        <v>139600</v>
      </c>
      <c r="F48" s="13">
        <v>98600</v>
      </c>
      <c r="G48" s="13">
        <v>95500</v>
      </c>
      <c r="H48" s="13">
        <v>95400</v>
      </c>
      <c r="I48" s="13">
        <v>93900</v>
      </c>
      <c r="J48" s="13">
        <v>93900</v>
      </c>
      <c r="K48" s="13">
        <v>86400</v>
      </c>
    </row>
    <row r="49" spans="3:11" x14ac:dyDescent="0.2">
      <c r="C49" s="11" t="s">
        <v>57</v>
      </c>
      <c r="D49" s="13">
        <v>270100</v>
      </c>
      <c r="E49" s="13">
        <v>268300</v>
      </c>
      <c r="F49" s="13">
        <v>391900</v>
      </c>
      <c r="G49" s="13">
        <v>390000</v>
      </c>
      <c r="H49" s="13">
        <v>390800</v>
      </c>
      <c r="I49" s="13">
        <v>389800</v>
      </c>
      <c r="J49" s="13">
        <v>390700</v>
      </c>
      <c r="K49" s="13">
        <v>256100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6800</v>
      </c>
      <c r="F52" s="13">
        <v>50200</v>
      </c>
      <c r="G52" s="13">
        <v>49600</v>
      </c>
      <c r="H52" s="13">
        <v>49300</v>
      </c>
      <c r="I52" s="13">
        <v>44100</v>
      </c>
      <c r="J52" s="13">
        <v>6700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567700</v>
      </c>
      <c r="E54" s="13">
        <v>583500</v>
      </c>
      <c r="F54" s="13">
        <v>719900</v>
      </c>
      <c r="G54" s="13">
        <v>728000</v>
      </c>
      <c r="H54" s="13">
        <v>733500</v>
      </c>
      <c r="I54" s="13">
        <v>725400</v>
      </c>
      <c r="J54" s="13">
        <v>694000</v>
      </c>
      <c r="K54" s="13">
        <v>548100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13100</v>
      </c>
      <c r="F57" s="13">
        <v>15000</v>
      </c>
      <c r="G57" s="13">
        <v>13400</v>
      </c>
      <c r="H57" s="13">
        <v>18800</v>
      </c>
      <c r="I57" s="13">
        <v>13300</v>
      </c>
      <c r="J57" s="13">
        <v>13900</v>
      </c>
      <c r="K57" s="13">
        <v>12900</v>
      </c>
    </row>
    <row r="58" spans="3:11" x14ac:dyDescent="0.2">
      <c r="C58" s="11" t="s">
        <v>66</v>
      </c>
      <c r="D58" s="13">
        <v>12400</v>
      </c>
      <c r="E58" s="13">
        <v>11100</v>
      </c>
      <c r="F58" s="13">
        <v>10700</v>
      </c>
      <c r="G58" s="13">
        <v>10300</v>
      </c>
      <c r="H58" s="13">
        <v>10700</v>
      </c>
      <c r="I58" s="13">
        <v>10600</v>
      </c>
      <c r="J58" s="13">
        <v>10800</v>
      </c>
      <c r="K58" s="13">
        <v>7300</v>
      </c>
    </row>
    <row r="59" spans="3:11" x14ac:dyDescent="0.2">
      <c r="C59" s="11" t="s">
        <v>67</v>
      </c>
      <c r="D59" s="13">
        <v>79900</v>
      </c>
      <c r="E59" s="13">
        <v>77200</v>
      </c>
      <c r="F59" s="13">
        <v>83500</v>
      </c>
      <c r="G59" s="13">
        <v>87500</v>
      </c>
      <c r="H59" s="13">
        <v>85400</v>
      </c>
      <c r="I59" s="13">
        <v>83600</v>
      </c>
      <c r="J59" s="13">
        <v>75900</v>
      </c>
      <c r="K59" s="13">
        <v>75000</v>
      </c>
    </row>
    <row r="60" spans="3:11" x14ac:dyDescent="0.2">
      <c r="C60" s="11" t="s">
        <v>68</v>
      </c>
      <c r="D60" s="13">
        <v>100500</v>
      </c>
      <c r="E60" s="13">
        <v>101400</v>
      </c>
      <c r="F60" s="13">
        <v>109200</v>
      </c>
      <c r="G60" s="13">
        <v>111200</v>
      </c>
      <c r="H60" s="13">
        <v>115000</v>
      </c>
      <c r="I60" s="13">
        <v>107400</v>
      </c>
      <c r="J60" s="13">
        <v>100500</v>
      </c>
      <c r="K60" s="13">
        <v>95200</v>
      </c>
    </row>
    <row r="61" spans="3:11" x14ac:dyDescent="0.2">
      <c r="C61" s="11" t="s">
        <v>69</v>
      </c>
      <c r="D61" s="13">
        <v>242600</v>
      </c>
      <c r="E61" s="13">
        <v>263200</v>
      </c>
      <c r="F61" s="13">
        <v>261200</v>
      </c>
      <c r="G61" s="13">
        <v>271600</v>
      </c>
      <c r="H61" s="13">
        <v>273200</v>
      </c>
      <c r="I61" s="13">
        <v>290000</v>
      </c>
      <c r="J61" s="13">
        <v>292900</v>
      </c>
      <c r="K61" s="13">
        <v>156400</v>
      </c>
    </row>
    <row r="62" spans="3:11" x14ac:dyDescent="0.2">
      <c r="C62" s="11" t="s">
        <v>70</v>
      </c>
      <c r="D62" s="13">
        <v>48100</v>
      </c>
      <c r="E62" s="13">
        <v>47200</v>
      </c>
      <c r="F62" s="13">
        <v>63500</v>
      </c>
      <c r="G62" s="13">
        <v>66900</v>
      </c>
      <c r="H62" s="13">
        <v>64000</v>
      </c>
      <c r="I62" s="13">
        <v>59000</v>
      </c>
      <c r="J62" s="13">
        <v>29600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391400</v>
      </c>
      <c r="E66" s="13">
        <v>412000</v>
      </c>
      <c r="F66" s="13">
        <v>434100</v>
      </c>
      <c r="G66" s="13">
        <v>449900</v>
      </c>
      <c r="H66" s="13">
        <v>452400</v>
      </c>
      <c r="I66" s="13">
        <v>456500</v>
      </c>
      <c r="J66" s="13">
        <v>423100</v>
      </c>
      <c r="K66" s="13">
        <v>270100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-20900</v>
      </c>
      <c r="F72" s="13">
        <v>77600</v>
      </c>
      <c r="G72" s="13">
        <v>76800</v>
      </c>
      <c r="H72" s="13">
        <v>73700</v>
      </c>
      <c r="I72" s="13">
        <v>66300</v>
      </c>
      <c r="J72" s="13">
        <v>71600</v>
      </c>
      <c r="K72" s="13">
        <v>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176300</v>
      </c>
      <c r="E76" s="13">
        <v>171600</v>
      </c>
      <c r="F76" s="13">
        <v>285800</v>
      </c>
      <c r="G76" s="13">
        <v>278200</v>
      </c>
      <c r="H76" s="13">
        <v>281100</v>
      </c>
      <c r="I76" s="13">
        <v>268900</v>
      </c>
      <c r="J76" s="13">
        <v>270900</v>
      </c>
      <c r="K76" s="13">
        <v>278100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-2700</v>
      </c>
      <c r="E81" s="13">
        <v>-98500</v>
      </c>
      <c r="F81" s="13">
        <v>800</v>
      </c>
      <c r="G81" s="13">
        <v>3100</v>
      </c>
      <c r="H81" s="13">
        <v>7400</v>
      </c>
      <c r="I81" s="13">
        <v>-5300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9500</v>
      </c>
      <c r="F83" s="13">
        <v>10000</v>
      </c>
      <c r="G83" s="13">
        <v>9300</v>
      </c>
      <c r="H83" s="13">
        <v>9600</v>
      </c>
      <c r="I83" s="13">
        <v>9700</v>
      </c>
      <c r="J83" s="13">
        <v>8700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6100</v>
      </c>
      <c r="F89" s="13">
        <v>18600</v>
      </c>
      <c r="G89" s="13">
        <v>19400</v>
      </c>
      <c r="H89" s="13">
        <v>12900</v>
      </c>
      <c r="I89" s="13">
        <v>8200</v>
      </c>
      <c r="J89" s="13">
        <v>17500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-4300</v>
      </c>
      <c r="F91" s="13">
        <v>-4800</v>
      </c>
      <c r="G91" s="13">
        <v>-5700</v>
      </c>
      <c r="H91" s="13">
        <v>-5900</v>
      </c>
      <c r="I91" s="13">
        <v>-5600</v>
      </c>
      <c r="J91" s="13">
        <v>-5200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-4200</v>
      </c>
      <c r="F94" s="13">
        <v>-3700</v>
      </c>
      <c r="G94" s="13">
        <v>-10600</v>
      </c>
      <c r="H94" s="13">
        <v>-6000</v>
      </c>
      <c r="I94" s="13">
        <v>-5000</v>
      </c>
      <c r="J94" s="13">
        <v>-145600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500</v>
      </c>
      <c r="F100" s="13">
        <v>-14600</v>
      </c>
      <c r="G100" s="13">
        <v>-6400</v>
      </c>
      <c r="H100" s="13">
        <v>-19200</v>
      </c>
      <c r="I100" s="13">
        <v>-3900</v>
      </c>
      <c r="J100" s="13">
        <v>137900</v>
      </c>
      <c r="K100" s="13">
        <v>-4600</v>
      </c>
    </row>
    <row r="101" spans="3:11" x14ac:dyDescent="0.2">
      <c r="C101" s="11" t="s">
        <v>19</v>
      </c>
      <c r="D101" s="13">
        <v>700</v>
      </c>
      <c r="E101" s="13">
        <v>-400</v>
      </c>
      <c r="F101" s="13">
        <v>300</v>
      </c>
      <c r="G101" s="13">
        <v>-500</v>
      </c>
      <c r="H101" s="13">
        <v>200</v>
      </c>
      <c r="I101" s="13">
        <v>-200</v>
      </c>
      <c r="J101" s="13">
        <v>-1300</v>
      </c>
      <c r="K101" s="13">
        <v>-400</v>
      </c>
    </row>
    <row r="102" spans="3:11" x14ac:dyDescent="0.2">
      <c r="C102" s="11" t="s">
        <v>20</v>
      </c>
      <c r="D102" s="13">
        <v>5600</v>
      </c>
      <c r="E102" s="13">
        <v>2000</v>
      </c>
      <c r="F102" s="13">
        <v>600</v>
      </c>
      <c r="G102" s="13">
        <v>1900</v>
      </c>
      <c r="H102" s="13">
        <v>-12100</v>
      </c>
      <c r="I102" s="13">
        <v>-900</v>
      </c>
      <c r="J102" s="13">
        <v>8500</v>
      </c>
      <c r="K102" s="13">
        <v>-500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4293000</v>
      </c>
      <c r="E8" s="13">
        <v>8657000</v>
      </c>
      <c r="F8" s="13">
        <v>9395000</v>
      </c>
      <c r="G8" s="13">
        <v>9319000</v>
      </c>
      <c r="H8" s="13">
        <v>10126000</v>
      </c>
      <c r="I8" s="13">
        <v>10591000</v>
      </c>
      <c r="J8" s="13">
        <v>10137000</v>
      </c>
      <c r="K8" s="13">
        <v>9618000</v>
      </c>
    </row>
    <row r="9" spans="1:11" x14ac:dyDescent="0.2">
      <c r="C9" s="11" t="s">
        <v>22</v>
      </c>
      <c r="D9" s="13">
        <v>4206000</v>
      </c>
      <c r="E9" s="13">
        <v>7567000</v>
      </c>
      <c r="F9" s="13">
        <v>8085000</v>
      </c>
      <c r="G9" s="13">
        <v>8063000</v>
      </c>
      <c r="H9" s="13">
        <v>8710000</v>
      </c>
      <c r="I9" s="13">
        <v>9164000</v>
      </c>
      <c r="J9" s="13">
        <v>8714000</v>
      </c>
      <c r="K9" s="13">
        <v>8253000</v>
      </c>
    </row>
    <row r="10" spans="1:11" x14ac:dyDescent="0.2">
      <c r="C10" s="11" t="s">
        <v>23</v>
      </c>
      <c r="D10" s="13">
        <v>87000</v>
      </c>
      <c r="E10" s="13">
        <v>1090000</v>
      </c>
      <c r="F10" s="13">
        <v>1310000</v>
      </c>
      <c r="G10" s="13">
        <v>1256000</v>
      </c>
      <c r="H10" s="13">
        <v>1416000</v>
      </c>
      <c r="I10" s="13">
        <v>1427000</v>
      </c>
      <c r="J10" s="13">
        <v>1423000</v>
      </c>
      <c r="K10" s="13">
        <v>1365000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168000</v>
      </c>
      <c r="E14" s="13">
        <v>0</v>
      </c>
      <c r="F14" s="13">
        <v>3000</v>
      </c>
      <c r="G14" s="13">
        <v>732000</v>
      </c>
      <c r="H14" s="13">
        <v>1000</v>
      </c>
      <c r="I14" s="13">
        <v>-502000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334000</v>
      </c>
      <c r="E15" s="13">
        <v>336000</v>
      </c>
      <c r="F15" s="13">
        <v>355000</v>
      </c>
      <c r="G15" s="13">
        <v>335000</v>
      </c>
      <c r="H15" s="13">
        <v>334000</v>
      </c>
      <c r="I15" s="13">
        <v>321000</v>
      </c>
      <c r="J15" s="13">
        <v>318000</v>
      </c>
      <c r="K15" s="13">
        <v>325000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5082000</v>
      </c>
      <c r="E17" s="13">
        <v>8271000</v>
      </c>
      <c r="F17" s="13">
        <v>8816000</v>
      </c>
      <c r="G17" s="13">
        <v>9638000</v>
      </c>
      <c r="H17" s="13">
        <v>9531000</v>
      </c>
      <c r="I17" s="13">
        <v>9223000</v>
      </c>
      <c r="J17" s="13">
        <v>9530000</v>
      </c>
      <c r="K17" s="13">
        <v>8944000</v>
      </c>
    </row>
    <row r="18" spans="3:11" x14ac:dyDescent="0.2">
      <c r="C18" s="11" t="s">
        <v>30</v>
      </c>
      <c r="D18" s="13">
        <v>-789000</v>
      </c>
      <c r="E18" s="13">
        <v>386000</v>
      </c>
      <c r="F18" s="13">
        <v>579000</v>
      </c>
      <c r="G18" s="13">
        <v>-319000</v>
      </c>
      <c r="H18" s="13">
        <v>595000</v>
      </c>
      <c r="I18" s="13">
        <v>1368000</v>
      </c>
      <c r="J18" s="13">
        <v>607000</v>
      </c>
      <c r="K18" s="13">
        <v>674000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-455000</v>
      </c>
      <c r="E21" s="13">
        <v>722000</v>
      </c>
      <c r="F21" s="13">
        <v>934000</v>
      </c>
      <c r="G21" s="13">
        <v>16000</v>
      </c>
      <c r="H21" s="13">
        <v>929000</v>
      </c>
      <c r="I21" s="13">
        <v>1689000</v>
      </c>
      <c r="J21" s="13">
        <v>925000</v>
      </c>
      <c r="K21" s="13">
        <v>999000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-789000</v>
      </c>
      <c r="E23" s="13">
        <v>386000</v>
      </c>
      <c r="F23" s="13">
        <v>579000</v>
      </c>
      <c r="G23" s="13">
        <v>-319000</v>
      </c>
      <c r="H23" s="13">
        <v>595000</v>
      </c>
      <c r="I23" s="13">
        <v>1368000</v>
      </c>
      <c r="J23" s="13">
        <v>607000</v>
      </c>
      <c r="K23" s="13">
        <v>674000</v>
      </c>
    </row>
    <row r="24" spans="3:11" x14ac:dyDescent="0.2">
      <c r="C24" s="11" t="s">
        <v>36</v>
      </c>
      <c r="D24" s="13">
        <v>-137000</v>
      </c>
      <c r="E24" s="13">
        <v>134000</v>
      </c>
      <c r="F24" s="13">
        <v>134000</v>
      </c>
      <c r="G24" s="13">
        <v>45000</v>
      </c>
      <c r="H24" s="13">
        <v>145000</v>
      </c>
      <c r="I24" s="13">
        <v>267000</v>
      </c>
      <c r="J24" s="13">
        <v>129000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-652000</v>
      </c>
      <c r="E26" s="13">
        <v>252000</v>
      </c>
      <c r="F26" s="13">
        <v>445000</v>
      </c>
      <c r="G26" s="13">
        <v>-364000</v>
      </c>
      <c r="H26" s="13">
        <v>450000</v>
      </c>
      <c r="I26" s="13">
        <v>1101000</v>
      </c>
      <c r="J26" s="13">
        <v>478000</v>
      </c>
      <c r="K26" s="13">
        <v>560000</v>
      </c>
    </row>
    <row r="27" spans="3:11" x14ac:dyDescent="0.2">
      <c r="C27" s="11" t="s">
        <v>38</v>
      </c>
      <c r="D27" s="13">
        <v>-647000</v>
      </c>
      <c r="E27" s="13">
        <v>261000</v>
      </c>
      <c r="F27" s="13">
        <v>440000</v>
      </c>
      <c r="G27" s="13">
        <v>-233000</v>
      </c>
      <c r="H27" s="13">
        <v>452000</v>
      </c>
      <c r="I27" s="13">
        <v>1106000</v>
      </c>
      <c r="J27" s="13">
        <v>467000</v>
      </c>
      <c r="K27" s="13">
        <v>554000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-647000</v>
      </c>
      <c r="E33" s="13">
        <v>261000</v>
      </c>
      <c r="F33" s="13">
        <v>440000</v>
      </c>
      <c r="G33" s="13">
        <v>-233000</v>
      </c>
      <c r="H33" s="13">
        <v>452000</v>
      </c>
      <c r="I33" s="13">
        <v>1106000</v>
      </c>
      <c r="J33" s="13">
        <v>456000</v>
      </c>
      <c r="K33" s="13">
        <v>554000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-647000</v>
      </c>
      <c r="E35" s="13">
        <v>261000</v>
      </c>
      <c r="F35" s="13">
        <v>440000</v>
      </c>
      <c r="G35" s="13">
        <v>-233000</v>
      </c>
      <c r="H35" s="13">
        <v>452000</v>
      </c>
      <c r="I35" s="13">
        <v>1106000</v>
      </c>
      <c r="J35" s="13">
        <v>456000</v>
      </c>
      <c r="K35" s="13">
        <v>554000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447000</v>
      </c>
      <c r="F41" s="13">
        <v>552000</v>
      </c>
      <c r="G41" s="13">
        <v>339000</v>
      </c>
      <c r="H41" s="13">
        <v>277000</v>
      </c>
      <c r="I41" s="13">
        <v>550000</v>
      </c>
      <c r="J41" s="13">
        <v>370000</v>
      </c>
      <c r="K41" s="13">
        <v>348000</v>
      </c>
    </row>
    <row r="42" spans="2:11" x14ac:dyDescent="0.2">
      <c r="C42" s="11" t="s">
        <v>50</v>
      </c>
      <c r="D42" s="13">
        <v>274000</v>
      </c>
      <c r="E42" s="13">
        <v>699000</v>
      </c>
      <c r="F42" s="13">
        <v>724000</v>
      </c>
      <c r="G42" s="13">
        <v>430000</v>
      </c>
      <c r="H42" s="13">
        <v>286000</v>
      </c>
      <c r="I42" s="13">
        <v>375000</v>
      </c>
      <c r="J42" s="13">
        <v>314000</v>
      </c>
      <c r="K42" s="13">
        <v>536000</v>
      </c>
    </row>
    <row r="43" spans="2:11" x14ac:dyDescent="0.2">
      <c r="C43" s="11" t="s">
        <v>51</v>
      </c>
      <c r="D43" s="13">
        <v>5340000</v>
      </c>
      <c r="E43" s="13">
        <v>5684000</v>
      </c>
      <c r="F43" s="13">
        <v>5927000</v>
      </c>
      <c r="G43" s="13">
        <v>7090000</v>
      </c>
      <c r="H43" s="13">
        <v>7238000</v>
      </c>
      <c r="I43" s="13">
        <v>7499000</v>
      </c>
      <c r="J43" s="13">
        <v>6605000</v>
      </c>
      <c r="K43" s="13">
        <v>7205000</v>
      </c>
    </row>
    <row r="44" spans="2:11" x14ac:dyDescent="0.2">
      <c r="C44" s="11" t="s">
        <v>52</v>
      </c>
      <c r="D44" s="13">
        <v>3503000</v>
      </c>
      <c r="E44" s="13">
        <v>3531000</v>
      </c>
      <c r="F44" s="13">
        <v>3304000</v>
      </c>
      <c r="G44" s="13">
        <v>3457000</v>
      </c>
      <c r="H44" s="13">
        <v>3521000</v>
      </c>
      <c r="I44" s="13">
        <v>3501000</v>
      </c>
      <c r="J44" s="13">
        <v>3403000</v>
      </c>
      <c r="K44" s="13">
        <v>3580000</v>
      </c>
    </row>
    <row r="45" spans="2:11" x14ac:dyDescent="0.2">
      <c r="C45" s="11" t="s">
        <v>53</v>
      </c>
      <c r="D45" s="13">
        <v>216000</v>
      </c>
      <c r="E45" s="13">
        <v>234000</v>
      </c>
      <c r="F45" s="13">
        <v>238000</v>
      </c>
      <c r="G45" s="13">
        <v>189000</v>
      </c>
      <c r="H45" s="13">
        <v>244000</v>
      </c>
      <c r="I45" s="13">
        <v>222000</v>
      </c>
      <c r="J45" s="13">
        <v>1142000</v>
      </c>
      <c r="K45" s="13">
        <v>1175000</v>
      </c>
    </row>
    <row r="46" spans="2:11" x14ac:dyDescent="0.2">
      <c r="C46" s="11" t="s">
        <v>54</v>
      </c>
      <c r="D46" s="13">
        <v>9592000</v>
      </c>
      <c r="E46" s="13">
        <v>10595000</v>
      </c>
      <c r="F46" s="13">
        <v>10745000</v>
      </c>
      <c r="G46" s="13">
        <v>11505000</v>
      </c>
      <c r="H46" s="13">
        <v>11566000</v>
      </c>
      <c r="I46" s="13">
        <v>12147000</v>
      </c>
      <c r="J46" s="13">
        <v>11834000</v>
      </c>
      <c r="K46" s="13">
        <v>12844000</v>
      </c>
    </row>
    <row r="47" spans="2:11" x14ac:dyDescent="0.2">
      <c r="C47" s="11" t="s">
        <v>55</v>
      </c>
      <c r="D47" s="13">
        <v>1533000</v>
      </c>
      <c r="E47" s="13">
        <v>1545000</v>
      </c>
      <c r="F47" s="13">
        <v>1427000</v>
      </c>
      <c r="G47" s="13">
        <v>1642000</v>
      </c>
      <c r="H47" s="13">
        <v>2546000</v>
      </c>
      <c r="I47" s="13">
        <v>2606000</v>
      </c>
      <c r="J47" s="13">
        <v>2387000</v>
      </c>
      <c r="K47" s="13">
        <v>2534000</v>
      </c>
    </row>
    <row r="48" spans="2:11" x14ac:dyDescent="0.2">
      <c r="C48" s="11" t="s">
        <v>56</v>
      </c>
      <c r="D48" s="13">
        <v>9637000</v>
      </c>
      <c r="E48" s="13">
        <v>9736000</v>
      </c>
      <c r="F48" s="13">
        <v>10071000</v>
      </c>
      <c r="G48" s="13">
        <v>9645000</v>
      </c>
      <c r="H48" s="13">
        <v>9853000</v>
      </c>
      <c r="I48" s="13">
        <v>9674000</v>
      </c>
      <c r="J48" s="13">
        <v>8095000</v>
      </c>
      <c r="K48" s="13">
        <v>7743000</v>
      </c>
    </row>
    <row r="49" spans="3:11" x14ac:dyDescent="0.2">
      <c r="C49" s="11" t="s">
        <v>57</v>
      </c>
      <c r="D49" s="13">
        <v>2421000</v>
      </c>
      <c r="E49" s="13">
        <v>2406000</v>
      </c>
      <c r="F49" s="13">
        <v>2460000</v>
      </c>
      <c r="G49" s="13">
        <v>2484000</v>
      </c>
      <c r="H49" s="13">
        <v>2569000</v>
      </c>
      <c r="I49" s="13">
        <v>2510000</v>
      </c>
      <c r="J49" s="13">
        <v>2539000</v>
      </c>
      <c r="K49" s="13">
        <v>2428000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1097000</v>
      </c>
      <c r="E52" s="13">
        <v>1049000</v>
      </c>
      <c r="F52" s="13">
        <v>1087000</v>
      </c>
      <c r="G52" s="13">
        <v>1034000</v>
      </c>
      <c r="H52" s="13">
        <v>1096000</v>
      </c>
      <c r="I52" s="13">
        <v>1043000</v>
      </c>
      <c r="J52" s="13">
        <v>1090000</v>
      </c>
      <c r="K52" s="13">
        <v>1116000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24280000</v>
      </c>
      <c r="E54" s="13">
        <v>25331000</v>
      </c>
      <c r="F54" s="13">
        <v>25790000</v>
      </c>
      <c r="G54" s="13">
        <v>26310000</v>
      </c>
      <c r="H54" s="13">
        <v>27630000</v>
      </c>
      <c r="I54" s="13">
        <v>27980000</v>
      </c>
      <c r="J54" s="13">
        <v>25945000</v>
      </c>
      <c r="K54" s="13">
        <v>26665000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4243000</v>
      </c>
      <c r="E57" s="13">
        <v>5635000</v>
      </c>
      <c r="F57" s="13">
        <v>5628000</v>
      </c>
      <c r="G57" s="13">
        <v>5966000</v>
      </c>
      <c r="H57" s="13">
        <v>6272000</v>
      </c>
      <c r="I57" s="13">
        <v>6484000</v>
      </c>
      <c r="J57" s="13">
        <v>6094000</v>
      </c>
      <c r="K57" s="13">
        <v>6181000</v>
      </c>
    </row>
    <row r="58" spans="3:11" x14ac:dyDescent="0.2">
      <c r="C58" s="11" t="s">
        <v>66</v>
      </c>
      <c r="D58" s="13">
        <v>338000</v>
      </c>
      <c r="E58" s="13">
        <v>93000</v>
      </c>
      <c r="F58" s="13">
        <v>106000</v>
      </c>
      <c r="G58" s="13">
        <v>540000</v>
      </c>
      <c r="H58" s="13">
        <v>311000</v>
      </c>
      <c r="I58" s="13">
        <v>457000</v>
      </c>
      <c r="J58" s="13">
        <v>1299000</v>
      </c>
      <c r="K58" s="13">
        <v>1522000</v>
      </c>
    </row>
    <row r="59" spans="3:11" x14ac:dyDescent="0.2">
      <c r="C59" s="11" t="s">
        <v>67</v>
      </c>
      <c r="D59" s="13">
        <v>2970000</v>
      </c>
      <c r="E59" s="13">
        <v>2964000</v>
      </c>
      <c r="F59" s="13">
        <v>2795000</v>
      </c>
      <c r="G59" s="13">
        <v>3009000</v>
      </c>
      <c r="H59" s="13">
        <v>2990000</v>
      </c>
      <c r="I59" s="13">
        <v>3039000</v>
      </c>
      <c r="J59" s="13">
        <v>2911000</v>
      </c>
      <c r="K59" s="13">
        <v>3081000</v>
      </c>
    </row>
    <row r="60" spans="3:11" x14ac:dyDescent="0.2">
      <c r="C60" s="11" t="s">
        <v>68</v>
      </c>
      <c r="D60" s="13">
        <v>7551000</v>
      </c>
      <c r="E60" s="13">
        <v>8692000</v>
      </c>
      <c r="F60" s="13">
        <v>8529000</v>
      </c>
      <c r="G60" s="13">
        <v>9515000</v>
      </c>
      <c r="H60" s="13">
        <v>9573000</v>
      </c>
      <c r="I60" s="13">
        <v>9980000</v>
      </c>
      <c r="J60" s="13">
        <v>10304000</v>
      </c>
      <c r="K60" s="13">
        <v>10784000</v>
      </c>
    </row>
    <row r="61" spans="3:11" x14ac:dyDescent="0.2">
      <c r="C61" s="11" t="s">
        <v>69</v>
      </c>
      <c r="D61" s="13">
        <v>3771000</v>
      </c>
      <c r="E61" s="13">
        <v>3021000</v>
      </c>
      <c r="F61" s="13">
        <v>3062000</v>
      </c>
      <c r="G61" s="13">
        <v>3021000</v>
      </c>
      <c r="H61" s="13">
        <v>3071000</v>
      </c>
      <c r="I61" s="13">
        <v>3062000</v>
      </c>
      <c r="J61" s="13">
        <v>3084000</v>
      </c>
      <c r="K61" s="13">
        <v>3112000</v>
      </c>
    </row>
    <row r="62" spans="3:11" x14ac:dyDescent="0.2">
      <c r="C62" s="11" t="s">
        <v>70</v>
      </c>
      <c r="D62" s="13">
        <v>3005000</v>
      </c>
      <c r="E62" s="13">
        <v>3076000</v>
      </c>
      <c r="F62" s="13">
        <v>3068000</v>
      </c>
      <c r="G62" s="13">
        <v>2901000</v>
      </c>
      <c r="H62" s="13">
        <v>3034000</v>
      </c>
      <c r="I62" s="13">
        <v>2991000</v>
      </c>
      <c r="J62" s="13">
        <v>1398000</v>
      </c>
      <c r="K62" s="13">
        <v>1264000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14600000</v>
      </c>
      <c r="E66" s="13">
        <v>15071000</v>
      </c>
      <c r="F66" s="13">
        <v>14959000</v>
      </c>
      <c r="G66" s="13">
        <v>15735000</v>
      </c>
      <c r="H66" s="13">
        <v>16119000</v>
      </c>
      <c r="I66" s="13">
        <v>16500000</v>
      </c>
      <c r="J66" s="13">
        <v>15244000</v>
      </c>
      <c r="K66" s="13">
        <v>15647000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7804000</v>
      </c>
      <c r="E72" s="13">
        <v>8571000</v>
      </c>
      <c r="F72" s="13">
        <v>8596000</v>
      </c>
      <c r="G72" s="13">
        <v>8483000</v>
      </c>
      <c r="H72" s="13">
        <v>9106000</v>
      </c>
      <c r="I72" s="13">
        <v>9101000</v>
      </c>
      <c r="J72" s="13">
        <v>8376000</v>
      </c>
      <c r="K72" s="13">
        <v>8424000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9680000</v>
      </c>
      <c r="E76" s="13">
        <v>10260000</v>
      </c>
      <c r="F76" s="13">
        <v>10831000</v>
      </c>
      <c r="G76" s="13">
        <v>10575000</v>
      </c>
      <c r="H76" s="13">
        <v>11511000</v>
      </c>
      <c r="I76" s="13">
        <v>11480000</v>
      </c>
      <c r="J76" s="13">
        <v>10701000</v>
      </c>
      <c r="K76" s="13">
        <v>11018000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-647000</v>
      </c>
      <c r="E81" s="13">
        <v>261000</v>
      </c>
      <c r="F81" s="13">
        <v>440000</v>
      </c>
      <c r="G81" s="13">
        <v>-233000</v>
      </c>
      <c r="H81" s="13">
        <v>452000</v>
      </c>
      <c r="I81" s="13">
        <v>1106000</v>
      </c>
      <c r="J81" s="13">
        <v>456000</v>
      </c>
      <c r="K81" s="13">
        <v>554000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334000</v>
      </c>
      <c r="E83" s="13">
        <v>336000</v>
      </c>
      <c r="F83" s="13">
        <v>355000</v>
      </c>
      <c r="G83" s="13">
        <v>335000</v>
      </c>
      <c r="H83" s="13">
        <v>334000</v>
      </c>
      <c r="I83" s="13">
        <v>321000</v>
      </c>
      <c r="J83" s="13">
        <v>318000</v>
      </c>
      <c r="K83" s="13">
        <v>325000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-1232000</v>
      </c>
      <c r="E89" s="13">
        <v>639000</v>
      </c>
      <c r="F89" s="13">
        <v>1696000</v>
      </c>
      <c r="G89" s="13">
        <v>750000</v>
      </c>
      <c r="H89" s="13">
        <v>920000</v>
      </c>
      <c r="I89" s="13">
        <v>594000</v>
      </c>
      <c r="J89" s="13">
        <v>1598000</v>
      </c>
      <c r="K89" s="13">
        <v>1076000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-203000</v>
      </c>
      <c r="F91" s="13">
        <v>-513000</v>
      </c>
      <c r="G91" s="13">
        <v>-349000</v>
      </c>
      <c r="H91" s="13">
        <v>-328000</v>
      </c>
      <c r="I91" s="13">
        <v>-251000</v>
      </c>
      <c r="J91" s="13">
        <v>-647000</v>
      </c>
      <c r="K91" s="13">
        <v>-381000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-232000</v>
      </c>
      <c r="E94" s="13">
        <v>-380000</v>
      </c>
      <c r="F94" s="13">
        <v>-393000</v>
      </c>
      <c r="G94" s="13">
        <v>-362000</v>
      </c>
      <c r="H94" s="13">
        <v>-561000</v>
      </c>
      <c r="I94" s="13">
        <v>882000</v>
      </c>
      <c r="J94" s="13">
        <v>-879000</v>
      </c>
      <c r="K94" s="13">
        <v>-439000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-121000</v>
      </c>
      <c r="F96" s="13">
        <v>-111000</v>
      </c>
      <c r="G96" s="13">
        <v>-109000</v>
      </c>
      <c r="H96" s="13">
        <v>-110000</v>
      </c>
      <c r="I96" s="13">
        <v>-119000</v>
      </c>
      <c r="J96" s="13">
        <v>-106000</v>
      </c>
      <c r="K96" s="13">
        <v>-109000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844000</v>
      </c>
      <c r="E100" s="13">
        <v>-340000</v>
      </c>
      <c r="F100" s="13">
        <v>-802000</v>
      </c>
      <c r="G100" s="13">
        <v>-179000</v>
      </c>
      <c r="H100" s="13">
        <v>-715000</v>
      </c>
      <c r="I100" s="13">
        <v>-1251000</v>
      </c>
      <c r="J100" s="13">
        <v>-915000</v>
      </c>
      <c r="K100" s="13">
        <v>-370000</v>
      </c>
    </row>
    <row r="101" spans="3:11" x14ac:dyDescent="0.2">
      <c r="C101" s="11" t="s">
        <v>19</v>
      </c>
      <c r="D101" s="13">
        <v>9000</v>
      </c>
      <c r="E101" s="13">
        <v>-52000</v>
      </c>
      <c r="F101" s="13">
        <v>10000</v>
      </c>
      <c r="G101" s="13">
        <v>-9000</v>
      </c>
      <c r="H101" s="13">
        <v>-4000</v>
      </c>
      <c r="I101" s="13">
        <v>14000</v>
      </c>
      <c r="J101" s="13">
        <v>-5000</v>
      </c>
      <c r="K101" s="13">
        <v>-10000</v>
      </c>
    </row>
    <row r="102" spans="3:11" x14ac:dyDescent="0.2">
      <c r="C102" s="11" t="s">
        <v>20</v>
      </c>
      <c r="D102" s="13">
        <v>-611000</v>
      </c>
      <c r="E102" s="13">
        <v>-133000</v>
      </c>
      <c r="F102" s="13">
        <v>511000</v>
      </c>
      <c r="G102" s="13">
        <v>200000</v>
      </c>
      <c r="H102" s="13">
        <v>-360000</v>
      </c>
      <c r="I102" s="13">
        <v>239000</v>
      </c>
      <c r="J102" s="13">
        <v>-201000</v>
      </c>
      <c r="K102" s="13">
        <v>257000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117000</v>
      </c>
      <c r="E8" s="13">
        <v>149900</v>
      </c>
      <c r="F8" s="13">
        <v>140900</v>
      </c>
      <c r="G8" s="13">
        <v>138200</v>
      </c>
      <c r="H8" s="13">
        <v>122100</v>
      </c>
      <c r="I8" s="13">
        <v>167600</v>
      </c>
      <c r="J8" s="13">
        <v>140100</v>
      </c>
      <c r="K8" s="13">
        <v>137800</v>
      </c>
    </row>
    <row r="9" spans="1:11" x14ac:dyDescent="0.2">
      <c r="C9" s="11" t="s">
        <v>22</v>
      </c>
      <c r="D9" s="13">
        <v>72100</v>
      </c>
      <c r="E9" s="13">
        <v>95400</v>
      </c>
      <c r="F9" s="13">
        <v>96000</v>
      </c>
      <c r="G9" s="13">
        <v>76200</v>
      </c>
      <c r="H9" s="13">
        <v>79300</v>
      </c>
      <c r="I9" s="13">
        <v>114900</v>
      </c>
      <c r="J9" s="13">
        <v>96700</v>
      </c>
      <c r="K9" s="13">
        <v>78900</v>
      </c>
    </row>
    <row r="10" spans="1:11" x14ac:dyDescent="0.2">
      <c r="C10" s="11" t="s">
        <v>23</v>
      </c>
      <c r="D10" s="13">
        <v>44900</v>
      </c>
      <c r="E10" s="13">
        <v>54500</v>
      </c>
      <c r="F10" s="13">
        <v>44900</v>
      </c>
      <c r="G10" s="13">
        <v>62000</v>
      </c>
      <c r="H10" s="13">
        <v>42800</v>
      </c>
      <c r="I10" s="13">
        <v>52700</v>
      </c>
      <c r="J10" s="13">
        <v>43400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18400</v>
      </c>
      <c r="E15" s="13">
        <v>18200</v>
      </c>
      <c r="F15" s="13">
        <v>18100</v>
      </c>
      <c r="G15" s="13">
        <v>18200</v>
      </c>
      <c r="H15" s="13">
        <v>18100</v>
      </c>
      <c r="I15" s="13">
        <v>17100</v>
      </c>
      <c r="J15" s="13">
        <v>14700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118400</v>
      </c>
      <c r="F17" s="13">
        <v>119100</v>
      </c>
      <c r="G17" s="13">
        <v>99500</v>
      </c>
      <c r="H17" s="13">
        <v>102400</v>
      </c>
      <c r="I17" s="13">
        <v>137100</v>
      </c>
      <c r="J17" s="13">
        <v>116100</v>
      </c>
      <c r="K17" s="13">
        <v>98000</v>
      </c>
    </row>
    <row r="18" spans="3:11" x14ac:dyDescent="0.2">
      <c r="C18" s="11" t="s">
        <v>30</v>
      </c>
      <c r="D18" s="13">
        <v>21500</v>
      </c>
      <c r="E18" s="13">
        <v>31500</v>
      </c>
      <c r="F18" s="13">
        <v>21800</v>
      </c>
      <c r="G18" s="13">
        <v>38700</v>
      </c>
      <c r="H18" s="13">
        <v>19700</v>
      </c>
      <c r="I18" s="13">
        <v>30500</v>
      </c>
      <c r="J18" s="13">
        <v>24000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5600</v>
      </c>
      <c r="F20" s="13">
        <v>3800</v>
      </c>
      <c r="G20" s="13">
        <v>5200</v>
      </c>
      <c r="H20" s="13">
        <v>5100</v>
      </c>
      <c r="I20" s="13">
        <v>4800</v>
      </c>
      <c r="J20" s="13">
        <v>3100</v>
      </c>
      <c r="K20" s="13">
        <v>4300</v>
      </c>
    </row>
    <row r="21" spans="3:11" x14ac:dyDescent="0.2">
      <c r="C21" s="11" t="s">
        <v>33</v>
      </c>
      <c r="D21" s="13">
        <v>46900</v>
      </c>
      <c r="E21" s="13">
        <v>55300</v>
      </c>
      <c r="F21" s="13">
        <v>43800</v>
      </c>
      <c r="G21" s="13">
        <v>62100</v>
      </c>
      <c r="H21" s="13">
        <v>42900</v>
      </c>
      <c r="I21" s="13">
        <v>52500</v>
      </c>
      <c r="J21" s="13">
        <v>41700</v>
      </c>
      <c r="K21" s="13">
        <v>58400</v>
      </c>
    </row>
    <row r="22" spans="3:11" x14ac:dyDescent="0.2">
      <c r="C22" s="11" t="s">
        <v>34</v>
      </c>
      <c r="D22" s="13">
        <v>5900</v>
      </c>
      <c r="E22" s="13">
        <v>6100</v>
      </c>
      <c r="F22" s="13">
        <v>5800</v>
      </c>
      <c r="G22" s="13">
        <v>5800</v>
      </c>
      <c r="H22" s="13">
        <v>5700</v>
      </c>
      <c r="I22" s="13">
        <v>5600</v>
      </c>
      <c r="J22" s="13">
        <v>5100</v>
      </c>
      <c r="K22" s="13">
        <v>5000</v>
      </c>
    </row>
    <row r="23" spans="3:11" x14ac:dyDescent="0.2">
      <c r="C23" s="11" t="s">
        <v>35</v>
      </c>
      <c r="D23" s="13">
        <v>22500</v>
      </c>
      <c r="E23" s="13">
        <v>31100</v>
      </c>
      <c r="F23" s="13">
        <v>19800</v>
      </c>
      <c r="G23" s="13">
        <v>38100</v>
      </c>
      <c r="H23" s="13">
        <v>19100</v>
      </c>
      <c r="I23" s="13">
        <v>29700</v>
      </c>
      <c r="J23" s="13">
        <v>22000</v>
      </c>
      <c r="K23" s="13">
        <v>39100</v>
      </c>
    </row>
    <row r="24" spans="3:11" x14ac:dyDescent="0.2">
      <c r="C24" s="11" t="s">
        <v>36</v>
      </c>
      <c r="D24" s="13">
        <v>3700</v>
      </c>
      <c r="E24" s="13">
        <v>5000</v>
      </c>
      <c r="F24" s="13">
        <v>3100</v>
      </c>
      <c r="G24" s="13">
        <v>7500</v>
      </c>
      <c r="H24" s="13">
        <v>3500</v>
      </c>
      <c r="I24" s="13">
        <v>5700</v>
      </c>
      <c r="J24" s="13">
        <v>5600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26000</v>
      </c>
      <c r="F26" s="13">
        <v>16700</v>
      </c>
      <c r="G26" s="13">
        <v>30700</v>
      </c>
      <c r="H26" s="13">
        <v>15500</v>
      </c>
      <c r="I26" s="13">
        <v>24000</v>
      </c>
      <c r="J26" s="13">
        <v>16400</v>
      </c>
      <c r="K26" s="13">
        <v>29500</v>
      </c>
    </row>
    <row r="27" spans="3:11" x14ac:dyDescent="0.2">
      <c r="C27" s="11" t="s">
        <v>38</v>
      </c>
      <c r="D27" s="13">
        <v>18800</v>
      </c>
      <c r="E27" s="13">
        <v>26000</v>
      </c>
      <c r="F27" s="13">
        <v>16700</v>
      </c>
      <c r="G27" s="13">
        <v>30700</v>
      </c>
      <c r="H27" s="13">
        <v>15500</v>
      </c>
      <c r="I27" s="13">
        <v>24000</v>
      </c>
      <c r="J27" s="13">
        <v>16400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-5600</v>
      </c>
      <c r="F32" s="13">
        <v>-3800</v>
      </c>
      <c r="G32" s="13">
        <v>-5200</v>
      </c>
      <c r="H32" s="13">
        <v>-5100</v>
      </c>
      <c r="I32" s="13">
        <v>-4800</v>
      </c>
      <c r="J32" s="13">
        <v>-3100</v>
      </c>
      <c r="K32" s="13">
        <v>-4300</v>
      </c>
    </row>
    <row r="33" spans="2:11" x14ac:dyDescent="0.2">
      <c r="C33" s="11" t="s">
        <v>44</v>
      </c>
      <c r="D33" s="13">
        <v>18800</v>
      </c>
      <c r="E33" s="13">
        <v>26000</v>
      </c>
      <c r="F33" s="13">
        <v>16700</v>
      </c>
      <c r="G33" s="13">
        <v>30700</v>
      </c>
      <c r="H33" s="13">
        <v>15500</v>
      </c>
      <c r="I33" s="13">
        <v>24000</v>
      </c>
      <c r="J33" s="13">
        <v>16400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26000</v>
      </c>
      <c r="F35" s="13">
        <v>16700</v>
      </c>
      <c r="G35" s="13">
        <v>30700</v>
      </c>
      <c r="H35" s="13">
        <v>15500</v>
      </c>
      <c r="I35" s="13">
        <v>24000</v>
      </c>
      <c r="J35" s="13">
        <v>16400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17500</v>
      </c>
      <c r="F41" s="13">
        <v>23500</v>
      </c>
      <c r="G41" s="13">
        <v>61100</v>
      </c>
      <c r="H41" s="13">
        <v>69900</v>
      </c>
      <c r="I41" s="13">
        <v>82400</v>
      </c>
      <c r="J41" s="13">
        <v>83100</v>
      </c>
      <c r="K41" s="13">
        <v>133900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48100</v>
      </c>
      <c r="F43" s="13">
        <v>48400</v>
      </c>
      <c r="G43" s="13">
        <v>43700</v>
      </c>
      <c r="H43" s="13">
        <v>43200</v>
      </c>
      <c r="I43" s="13">
        <v>53500</v>
      </c>
      <c r="J43" s="13">
        <v>49900</v>
      </c>
      <c r="K43" s="13">
        <v>49300</v>
      </c>
    </row>
    <row r="44" spans="2:11" x14ac:dyDescent="0.2">
      <c r="C44" s="11" t="s">
        <v>52</v>
      </c>
      <c r="D44" s="13">
        <v>46100</v>
      </c>
      <c r="E44" s="13">
        <v>40700</v>
      </c>
      <c r="F44" s="13">
        <v>45300</v>
      </c>
      <c r="G44" s="13">
        <v>47800</v>
      </c>
      <c r="H44" s="13">
        <v>40600</v>
      </c>
      <c r="I44" s="13">
        <v>32300</v>
      </c>
      <c r="J44" s="13">
        <v>42000</v>
      </c>
      <c r="K44" s="13">
        <v>45400</v>
      </c>
    </row>
    <row r="45" spans="2:11" x14ac:dyDescent="0.2">
      <c r="C45" s="11" t="s">
        <v>53</v>
      </c>
      <c r="D45" s="13">
        <v>78500</v>
      </c>
      <c r="E45" s="13">
        <v>55900</v>
      </c>
      <c r="F45" s="13">
        <v>64500</v>
      </c>
      <c r="G45" s="13">
        <v>51900</v>
      </c>
      <c r="H45" s="13">
        <v>57900</v>
      </c>
      <c r="I45" s="13">
        <v>53100</v>
      </c>
      <c r="J45" s="13">
        <v>65600</v>
      </c>
      <c r="K45" s="13">
        <v>52200</v>
      </c>
    </row>
    <row r="46" spans="2:11" x14ac:dyDescent="0.2">
      <c r="C46" s="11" t="s">
        <v>54</v>
      </c>
      <c r="D46" s="13">
        <v>217800</v>
      </c>
      <c r="E46" s="13">
        <v>162200</v>
      </c>
      <c r="F46" s="13">
        <v>181600</v>
      </c>
      <c r="G46" s="13">
        <v>204400</v>
      </c>
      <c r="H46" s="13">
        <v>211600</v>
      </c>
      <c r="I46" s="13">
        <v>221300</v>
      </c>
      <c r="J46" s="13">
        <v>240600</v>
      </c>
      <c r="K46" s="13">
        <v>280700</v>
      </c>
    </row>
    <row r="47" spans="2:11" x14ac:dyDescent="0.2">
      <c r="C47" s="11" t="s">
        <v>55</v>
      </c>
      <c r="D47" s="13">
        <v>93400</v>
      </c>
      <c r="E47" s="13">
        <v>91100</v>
      </c>
      <c r="F47" s="13">
        <v>90300</v>
      </c>
      <c r="G47" s="13">
        <v>88000</v>
      </c>
      <c r="H47" s="13">
        <v>85000</v>
      </c>
      <c r="I47" s="13">
        <v>82000</v>
      </c>
      <c r="J47" s="13">
        <v>80700</v>
      </c>
      <c r="K47" s="13">
        <v>77200</v>
      </c>
    </row>
    <row r="48" spans="2:11" x14ac:dyDescent="0.2">
      <c r="C48" s="11" t="s">
        <v>56</v>
      </c>
      <c r="D48" s="13">
        <v>1686200</v>
      </c>
      <c r="E48" s="13">
        <v>1653100</v>
      </c>
      <c r="F48" s="13">
        <v>1643400</v>
      </c>
      <c r="G48" s="13">
        <v>1613300</v>
      </c>
      <c r="H48" s="13">
        <v>1567000</v>
      </c>
      <c r="I48" s="13">
        <v>1538900</v>
      </c>
      <c r="J48" s="13">
        <v>1509400</v>
      </c>
      <c r="K48" s="13">
        <v>1459500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166400</v>
      </c>
      <c r="E52" s="13">
        <v>166300</v>
      </c>
      <c r="F52" s="13">
        <v>166400</v>
      </c>
      <c r="G52" s="13">
        <v>161300</v>
      </c>
      <c r="H52" s="13">
        <v>162500</v>
      </c>
      <c r="I52" s="13">
        <v>161400</v>
      </c>
      <c r="J52" s="13">
        <v>157900</v>
      </c>
      <c r="K52" s="13">
        <v>156900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2163700</v>
      </c>
      <c r="E54" s="13">
        <v>2072700</v>
      </c>
      <c r="F54" s="13">
        <v>2081700</v>
      </c>
      <c r="G54" s="13">
        <v>2067000</v>
      </c>
      <c r="H54" s="13">
        <v>2026100</v>
      </c>
      <c r="I54" s="13">
        <v>2003600</v>
      </c>
      <c r="J54" s="13">
        <v>1988600</v>
      </c>
      <c r="K54" s="13">
        <v>1974300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39200</v>
      </c>
      <c r="F57" s="13">
        <v>55200</v>
      </c>
      <c r="G57" s="13">
        <v>39100</v>
      </c>
      <c r="H57" s="13">
        <v>41000</v>
      </c>
      <c r="I57" s="13">
        <v>40400</v>
      </c>
      <c r="J57" s="13">
        <v>46200</v>
      </c>
      <c r="K57" s="13">
        <v>50300</v>
      </c>
    </row>
    <row r="58" spans="3:11" x14ac:dyDescent="0.2">
      <c r="C58" s="11" t="s">
        <v>66</v>
      </c>
      <c r="D58" s="13">
        <v>19700</v>
      </c>
      <c r="E58" s="13">
        <v>22700</v>
      </c>
      <c r="F58" s="13">
        <v>20500</v>
      </c>
      <c r="G58" s="13">
        <v>60100</v>
      </c>
      <c r="H58" s="13">
        <v>29100</v>
      </c>
      <c r="I58" s="13">
        <v>11600</v>
      </c>
      <c r="J58" s="13">
        <v>17600</v>
      </c>
      <c r="K58" s="13">
        <v>4500</v>
      </c>
    </row>
    <row r="59" spans="3:11" x14ac:dyDescent="0.2">
      <c r="C59" s="11" t="s">
        <v>67</v>
      </c>
      <c r="D59" s="13">
        <v>49200</v>
      </c>
      <c r="E59" s="13">
        <v>49100</v>
      </c>
      <c r="F59" s="13">
        <v>53100</v>
      </c>
      <c r="G59" s="13">
        <v>52800</v>
      </c>
      <c r="H59" s="13">
        <v>58200</v>
      </c>
      <c r="I59" s="13">
        <v>60500</v>
      </c>
      <c r="J59" s="13">
        <v>56900</v>
      </c>
      <c r="K59" s="13">
        <v>43600</v>
      </c>
    </row>
    <row r="60" spans="3:11" x14ac:dyDescent="0.2">
      <c r="C60" s="11" t="s">
        <v>68</v>
      </c>
      <c r="D60" s="13">
        <v>109600</v>
      </c>
      <c r="E60" s="13">
        <v>111000</v>
      </c>
      <c r="F60" s="13">
        <v>128800</v>
      </c>
      <c r="G60" s="13">
        <v>152100</v>
      </c>
      <c r="H60" s="13">
        <v>128200</v>
      </c>
      <c r="I60" s="13">
        <v>112500</v>
      </c>
      <c r="J60" s="13">
        <v>120600</v>
      </c>
      <c r="K60" s="13">
        <v>98500</v>
      </c>
    </row>
    <row r="61" spans="3:11" x14ac:dyDescent="0.2">
      <c r="C61" s="11" t="s">
        <v>69</v>
      </c>
      <c r="D61" s="13">
        <v>539200</v>
      </c>
      <c r="E61" s="13">
        <v>540200</v>
      </c>
      <c r="F61" s="13">
        <v>541100</v>
      </c>
      <c r="G61" s="13">
        <v>507800</v>
      </c>
      <c r="H61" s="13">
        <v>508900</v>
      </c>
      <c r="I61" s="13">
        <v>509900</v>
      </c>
      <c r="J61" s="13">
        <v>493300</v>
      </c>
      <c r="K61" s="13">
        <v>494400</v>
      </c>
    </row>
    <row r="62" spans="3:11" x14ac:dyDescent="0.2">
      <c r="C62" s="11" t="s">
        <v>70</v>
      </c>
      <c r="D62" s="13">
        <v>559700</v>
      </c>
      <c r="E62" s="13">
        <v>552000</v>
      </c>
      <c r="F62" s="13">
        <v>556000</v>
      </c>
      <c r="G62" s="13">
        <v>555900</v>
      </c>
      <c r="H62" s="13">
        <v>556100</v>
      </c>
      <c r="I62" s="13">
        <v>552200</v>
      </c>
      <c r="J62" s="13">
        <v>558000</v>
      </c>
      <c r="K62" s="13">
        <v>569400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1208500</v>
      </c>
      <c r="E66" s="13">
        <v>1203200</v>
      </c>
      <c r="F66" s="13">
        <v>1226000</v>
      </c>
      <c r="G66" s="13">
        <v>1215700</v>
      </c>
      <c r="H66" s="13">
        <v>1193300</v>
      </c>
      <c r="I66" s="13">
        <v>1174600</v>
      </c>
      <c r="J66" s="13">
        <v>1172000</v>
      </c>
      <c r="K66" s="13">
        <v>1162300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524600</v>
      </c>
      <c r="E72" s="13">
        <v>518600</v>
      </c>
      <c r="F72" s="13">
        <v>504700</v>
      </c>
      <c r="G72" s="13">
        <v>500300</v>
      </c>
      <c r="H72" s="13">
        <v>481900</v>
      </c>
      <c r="I72" s="13">
        <v>478000</v>
      </c>
      <c r="J72" s="13">
        <v>465700</v>
      </c>
      <c r="K72" s="13">
        <v>461000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955200</v>
      </c>
      <c r="E76" s="13">
        <v>869500</v>
      </c>
      <c r="F76" s="13">
        <v>855700</v>
      </c>
      <c r="G76" s="13">
        <v>851200</v>
      </c>
      <c r="H76" s="13">
        <v>832800</v>
      </c>
      <c r="I76" s="13">
        <v>829000</v>
      </c>
      <c r="J76" s="13">
        <v>816600</v>
      </c>
      <c r="K76" s="13">
        <v>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18800</v>
      </c>
      <c r="E81" s="13">
        <v>26000</v>
      </c>
      <c r="F81" s="13">
        <v>16700</v>
      </c>
      <c r="G81" s="13">
        <v>30700</v>
      </c>
      <c r="H81" s="13">
        <v>15500</v>
      </c>
      <c r="I81" s="13">
        <v>24000</v>
      </c>
      <c r="J81" s="13">
        <v>16400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18200</v>
      </c>
      <c r="F83" s="13">
        <v>18100</v>
      </c>
      <c r="G83" s="13">
        <v>18200</v>
      </c>
      <c r="H83" s="13">
        <v>18100</v>
      </c>
      <c r="I83" s="13">
        <v>17100</v>
      </c>
      <c r="J83" s="13">
        <v>14700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53800</v>
      </c>
      <c r="F89" s="13">
        <v>18800</v>
      </c>
      <c r="G89" s="13">
        <v>25800</v>
      </c>
      <c r="H89" s="13">
        <v>32700</v>
      </c>
      <c r="I89" s="13">
        <v>53200</v>
      </c>
      <c r="J89" s="13">
        <v>14600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-46800</v>
      </c>
      <c r="F91" s="13">
        <v>-35600</v>
      </c>
      <c r="G91" s="13">
        <v>-49300</v>
      </c>
      <c r="H91" s="13">
        <v>-47200</v>
      </c>
      <c r="I91" s="13">
        <v>-31900</v>
      </c>
      <c r="J91" s="13">
        <v>-63200</v>
      </c>
      <c r="K91" s="13">
        <v>-48600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-48800</v>
      </c>
      <c r="F94" s="13">
        <v>-37800</v>
      </c>
      <c r="G94" s="13">
        <v>-51900</v>
      </c>
      <c r="H94" s="13">
        <v>-49800</v>
      </c>
      <c r="I94" s="13">
        <v>-32900</v>
      </c>
      <c r="J94" s="13">
        <v>-64900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-12200</v>
      </c>
      <c r="F96" s="13">
        <v>-12200</v>
      </c>
      <c r="G96" s="13">
        <v>-12200</v>
      </c>
      <c r="H96" s="13">
        <v>-11700</v>
      </c>
      <c r="I96" s="13">
        <v>-11700</v>
      </c>
      <c r="J96" s="13">
        <v>-11700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62400</v>
      </c>
      <c r="E100" s="13">
        <v>-11000</v>
      </c>
      <c r="F100" s="13">
        <v>-18400</v>
      </c>
      <c r="G100" s="13">
        <v>17500</v>
      </c>
      <c r="H100" s="13">
        <v>4500</v>
      </c>
      <c r="I100" s="13">
        <v>-20800</v>
      </c>
      <c r="J100" s="13">
        <v>200</v>
      </c>
      <c r="K100" s="13">
        <v>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54100</v>
      </c>
      <c r="E102" s="13">
        <v>-6000</v>
      </c>
      <c r="F102" s="13">
        <v>-37400</v>
      </c>
      <c r="G102" s="13">
        <v>-8600</v>
      </c>
      <c r="H102" s="13">
        <v>-12600</v>
      </c>
      <c r="I102" s="13">
        <v>-500</v>
      </c>
      <c r="J102" s="13">
        <v>-50100</v>
      </c>
      <c r="K102" s="13">
        <v>34800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800</v>
      </c>
      <c r="F8" s="13">
        <v>900</v>
      </c>
      <c r="G8" s="13">
        <v>700</v>
      </c>
      <c r="H8" s="13">
        <v>2500</v>
      </c>
      <c r="I8" s="13">
        <v>400</v>
      </c>
      <c r="J8" s="13">
        <v>500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5900</v>
      </c>
      <c r="F12" s="13">
        <v>8300</v>
      </c>
      <c r="G12" s="13">
        <v>9000</v>
      </c>
      <c r="H12" s="13">
        <v>8500</v>
      </c>
      <c r="I12" s="13">
        <v>8700</v>
      </c>
      <c r="J12" s="13">
        <v>8200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8800</v>
      </c>
      <c r="F17" s="13">
        <v>11000</v>
      </c>
      <c r="G17" s="13">
        <v>11900</v>
      </c>
      <c r="H17" s="13">
        <v>11500</v>
      </c>
      <c r="I17" s="13">
        <v>12100</v>
      </c>
      <c r="J17" s="13">
        <v>10900</v>
      </c>
      <c r="K17" s="13">
        <v>10100</v>
      </c>
    </row>
    <row r="18" spans="3:11" x14ac:dyDescent="0.2">
      <c r="C18" s="11" t="s">
        <v>30</v>
      </c>
      <c r="D18" s="13">
        <v>-6300</v>
      </c>
      <c r="E18" s="13">
        <v>-8000</v>
      </c>
      <c r="F18" s="13">
        <v>-10100</v>
      </c>
      <c r="G18" s="13">
        <v>-11200</v>
      </c>
      <c r="H18" s="13">
        <v>-9000</v>
      </c>
      <c r="I18" s="13">
        <v>-11700</v>
      </c>
      <c r="J18" s="13">
        <v>-10400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300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-6300</v>
      </c>
      <c r="E21" s="13">
        <v>-7800</v>
      </c>
      <c r="F21" s="13">
        <v>-9900</v>
      </c>
      <c r="G21" s="13">
        <v>-11000</v>
      </c>
      <c r="H21" s="13">
        <v>-8600</v>
      </c>
      <c r="I21" s="13">
        <v>-11300</v>
      </c>
      <c r="J21" s="13">
        <v>-10000</v>
      </c>
      <c r="K21" s="13">
        <v>-8700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-6400</v>
      </c>
      <c r="E23" s="13">
        <v>-8000</v>
      </c>
      <c r="F23" s="13">
        <v>-10100</v>
      </c>
      <c r="G23" s="13">
        <v>-11200</v>
      </c>
      <c r="H23" s="13">
        <v>-8900</v>
      </c>
      <c r="I23" s="13">
        <v>-11600</v>
      </c>
      <c r="J23" s="13">
        <v>-10300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-8000</v>
      </c>
      <c r="F26" s="13">
        <v>-10100</v>
      </c>
      <c r="G26" s="13">
        <v>-11200</v>
      </c>
      <c r="H26" s="13">
        <v>-8900</v>
      </c>
      <c r="I26" s="13">
        <v>-11600</v>
      </c>
      <c r="J26" s="13">
        <v>-10300</v>
      </c>
      <c r="K26" s="13">
        <v>-9000</v>
      </c>
    </row>
    <row r="27" spans="3:11" x14ac:dyDescent="0.2">
      <c r="C27" s="11" t="s">
        <v>38</v>
      </c>
      <c r="D27" s="13">
        <v>-6400</v>
      </c>
      <c r="E27" s="13">
        <v>-8000</v>
      </c>
      <c r="F27" s="13">
        <v>-10100</v>
      </c>
      <c r="G27" s="13">
        <v>-11200</v>
      </c>
      <c r="H27" s="13">
        <v>-8900</v>
      </c>
      <c r="I27" s="13">
        <v>-11600</v>
      </c>
      <c r="J27" s="13">
        <v>-10300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-300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-6400</v>
      </c>
      <c r="E33" s="13">
        <v>-8000</v>
      </c>
      <c r="F33" s="13">
        <v>-10100</v>
      </c>
      <c r="G33" s="13">
        <v>-11200</v>
      </c>
      <c r="H33" s="13">
        <v>-8900</v>
      </c>
      <c r="I33" s="13">
        <v>-11600</v>
      </c>
      <c r="J33" s="13">
        <v>-10300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-8000</v>
      </c>
      <c r="F35" s="13">
        <v>-10100</v>
      </c>
      <c r="G35" s="13">
        <v>-11200</v>
      </c>
      <c r="H35" s="13">
        <v>-8900</v>
      </c>
      <c r="I35" s="13">
        <v>-11600</v>
      </c>
      <c r="J35" s="13">
        <v>-10300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36100</v>
      </c>
      <c r="F41" s="13">
        <v>24800</v>
      </c>
      <c r="G41" s="13">
        <v>24900</v>
      </c>
      <c r="H41" s="13">
        <v>24000</v>
      </c>
      <c r="I41" s="13">
        <v>18200</v>
      </c>
      <c r="J41" s="13">
        <v>32600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9000</v>
      </c>
      <c r="H42" s="13">
        <v>19900</v>
      </c>
      <c r="I42" s="13">
        <v>32800</v>
      </c>
      <c r="J42" s="13">
        <v>29900</v>
      </c>
      <c r="K42" s="13">
        <v>38800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1000</v>
      </c>
      <c r="H43" s="13">
        <v>300</v>
      </c>
      <c r="I43" s="13">
        <v>0</v>
      </c>
      <c r="J43" s="13">
        <v>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2800</v>
      </c>
      <c r="G45" s="13">
        <v>3400</v>
      </c>
      <c r="H45" s="13">
        <v>3800</v>
      </c>
      <c r="I45" s="13">
        <v>3200</v>
      </c>
      <c r="J45" s="13">
        <v>2900</v>
      </c>
      <c r="K45" s="13">
        <v>3800</v>
      </c>
    </row>
    <row r="46" spans="2:11" x14ac:dyDescent="0.2">
      <c r="C46" s="11" t="s">
        <v>54</v>
      </c>
      <c r="D46" s="13">
        <v>32500</v>
      </c>
      <c r="E46" s="13">
        <v>38300</v>
      </c>
      <c r="F46" s="13">
        <v>29700</v>
      </c>
      <c r="G46" s="13">
        <v>38200</v>
      </c>
      <c r="H46" s="13">
        <v>48100</v>
      </c>
      <c r="I46" s="13">
        <v>54200</v>
      </c>
      <c r="J46" s="13">
        <v>65400</v>
      </c>
      <c r="K46" s="13">
        <v>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700</v>
      </c>
      <c r="F48" s="13">
        <v>500</v>
      </c>
      <c r="G48" s="13">
        <v>600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39100</v>
      </c>
      <c r="F54" s="13">
        <v>30300</v>
      </c>
      <c r="G54" s="13">
        <v>38800</v>
      </c>
      <c r="H54" s="13">
        <v>48800</v>
      </c>
      <c r="I54" s="13">
        <v>55000</v>
      </c>
      <c r="J54" s="13">
        <v>66100</v>
      </c>
      <c r="K54" s="13">
        <v>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1600</v>
      </c>
      <c r="F57" s="13">
        <v>1100</v>
      </c>
      <c r="G57" s="13">
        <v>1600</v>
      </c>
      <c r="H57" s="13">
        <v>1200</v>
      </c>
      <c r="I57" s="13">
        <v>500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3400</v>
      </c>
      <c r="E58" s="13">
        <v>4000</v>
      </c>
      <c r="F58" s="13">
        <v>4000</v>
      </c>
      <c r="G58" s="13">
        <v>4000</v>
      </c>
      <c r="H58" s="13">
        <v>4000</v>
      </c>
      <c r="I58" s="13">
        <v>3300</v>
      </c>
      <c r="J58" s="13">
        <v>2300</v>
      </c>
      <c r="K58" s="13">
        <v>1300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5100</v>
      </c>
      <c r="G59" s="13">
        <v>4900</v>
      </c>
      <c r="H59" s="13">
        <v>3900</v>
      </c>
      <c r="I59" s="13">
        <v>3000</v>
      </c>
      <c r="J59" s="13">
        <v>3900</v>
      </c>
      <c r="K59" s="13">
        <v>4300</v>
      </c>
    </row>
    <row r="60" spans="3:11" x14ac:dyDescent="0.2">
      <c r="C60" s="11" t="s">
        <v>68</v>
      </c>
      <c r="D60" s="13">
        <v>6700</v>
      </c>
      <c r="E60" s="13">
        <v>8700</v>
      </c>
      <c r="F60" s="13">
        <v>10200</v>
      </c>
      <c r="G60" s="13">
        <v>10400</v>
      </c>
      <c r="H60" s="13">
        <v>9100</v>
      </c>
      <c r="I60" s="13">
        <v>6900</v>
      </c>
      <c r="J60" s="13">
        <v>6700</v>
      </c>
      <c r="K60" s="13">
        <v>6800</v>
      </c>
    </row>
    <row r="61" spans="3:11" x14ac:dyDescent="0.2">
      <c r="C61" s="11" t="s">
        <v>69</v>
      </c>
      <c r="D61" s="13">
        <v>5400</v>
      </c>
      <c r="E61" s="13">
        <v>3400</v>
      </c>
      <c r="F61" s="13">
        <v>4300</v>
      </c>
      <c r="G61" s="13">
        <v>5300</v>
      </c>
      <c r="H61" s="13">
        <v>6200</v>
      </c>
      <c r="I61" s="13">
        <v>7100</v>
      </c>
      <c r="J61" s="13">
        <v>8000</v>
      </c>
      <c r="K61" s="13">
        <v>8900</v>
      </c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12100</v>
      </c>
      <c r="F66" s="13">
        <v>14500</v>
      </c>
      <c r="G66" s="13">
        <v>15600</v>
      </c>
      <c r="H66" s="13">
        <v>15300</v>
      </c>
      <c r="I66" s="13">
        <v>14000</v>
      </c>
      <c r="J66" s="13">
        <v>14800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-182700</v>
      </c>
      <c r="E72" s="13">
        <v>-176200</v>
      </c>
      <c r="F72" s="13">
        <v>-168200</v>
      </c>
      <c r="G72" s="13">
        <v>-158100</v>
      </c>
      <c r="H72" s="13">
        <v>-146800</v>
      </c>
      <c r="I72" s="13">
        <v>-137900</v>
      </c>
      <c r="J72" s="13">
        <v>-126300</v>
      </c>
      <c r="K72" s="13">
        <v>-116000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27000</v>
      </c>
      <c r="F76" s="13">
        <v>15800</v>
      </c>
      <c r="G76" s="13">
        <v>23200</v>
      </c>
      <c r="H76" s="13">
        <v>33400</v>
      </c>
      <c r="I76" s="13">
        <v>41000</v>
      </c>
      <c r="J76" s="13">
        <v>51300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-6400</v>
      </c>
      <c r="E81" s="13">
        <v>-8000</v>
      </c>
      <c r="F81" s="13">
        <v>-10100</v>
      </c>
      <c r="G81" s="13">
        <v>-11200</v>
      </c>
      <c r="H81" s="13">
        <v>-8900</v>
      </c>
      <c r="I81" s="13">
        <v>-11600</v>
      </c>
      <c r="J81" s="13">
        <v>-10300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-8500</v>
      </c>
      <c r="F89" s="13">
        <v>-7800</v>
      </c>
      <c r="G89" s="13">
        <v>-9300</v>
      </c>
      <c r="H89" s="13">
        <v>-7200</v>
      </c>
      <c r="I89" s="13">
        <v>-11800</v>
      </c>
      <c r="J89" s="13">
        <v>-8200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2000</v>
      </c>
      <c r="F94" s="13">
        <v>7000</v>
      </c>
      <c r="G94" s="13">
        <v>11000</v>
      </c>
      <c r="H94" s="13">
        <v>13000</v>
      </c>
      <c r="I94" s="13">
        <v>-2800</v>
      </c>
      <c r="J94" s="13">
        <v>9100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17700</v>
      </c>
      <c r="F100" s="13">
        <v>800</v>
      </c>
      <c r="G100" s="13">
        <v>-900</v>
      </c>
      <c r="H100" s="13">
        <v>0</v>
      </c>
      <c r="I100" s="13">
        <v>200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11300</v>
      </c>
      <c r="F102" s="13">
        <v>0</v>
      </c>
      <c r="G102" s="13">
        <v>900</v>
      </c>
      <c r="H102" s="13">
        <v>5800</v>
      </c>
      <c r="I102" s="13">
        <v>-14400</v>
      </c>
      <c r="J102" s="13">
        <v>900</v>
      </c>
      <c r="K102" s="13">
        <v>-11700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3000</v>
      </c>
      <c r="F17" s="13">
        <v>100</v>
      </c>
      <c r="G17" s="13">
        <v>200</v>
      </c>
      <c r="H17" s="13">
        <v>-1200</v>
      </c>
      <c r="I17" s="13">
        <v>-400</v>
      </c>
      <c r="J17" s="13">
        <v>1600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-100</v>
      </c>
      <c r="G18" s="13">
        <v>-200</v>
      </c>
      <c r="H18" s="13">
        <v>1200</v>
      </c>
      <c r="I18" s="13">
        <v>400</v>
      </c>
      <c r="J18" s="13">
        <v>-1600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-100</v>
      </c>
      <c r="G21" s="13">
        <v>-200</v>
      </c>
      <c r="H21" s="13">
        <v>1200</v>
      </c>
      <c r="I21" s="13">
        <v>400</v>
      </c>
      <c r="J21" s="13">
        <v>-1500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-2900</v>
      </c>
      <c r="F23" s="13">
        <v>-100</v>
      </c>
      <c r="G23" s="13">
        <v>-200</v>
      </c>
      <c r="H23" s="13">
        <v>1100</v>
      </c>
      <c r="I23" s="13">
        <v>400</v>
      </c>
      <c r="J23" s="13">
        <v>-1500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-2900</v>
      </c>
      <c r="F26" s="13">
        <v>-100</v>
      </c>
      <c r="G26" s="13">
        <v>-200</v>
      </c>
      <c r="H26" s="13">
        <v>1100</v>
      </c>
      <c r="I26" s="13">
        <v>400</v>
      </c>
      <c r="J26" s="13">
        <v>-1500</v>
      </c>
      <c r="K26" s="13">
        <v>-1200</v>
      </c>
    </row>
    <row r="27" spans="3:11" x14ac:dyDescent="0.2">
      <c r="C27" s="11" t="s">
        <v>38</v>
      </c>
      <c r="D27" s="13">
        <v>1100</v>
      </c>
      <c r="E27" s="13">
        <v>-2900</v>
      </c>
      <c r="F27" s="13">
        <v>-100</v>
      </c>
      <c r="G27" s="13">
        <v>-200</v>
      </c>
      <c r="H27" s="13">
        <v>1100</v>
      </c>
      <c r="I27" s="13">
        <v>400</v>
      </c>
      <c r="J27" s="13">
        <v>-1500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-2900</v>
      </c>
      <c r="F33" s="13">
        <v>-100</v>
      </c>
      <c r="G33" s="13">
        <v>-200</v>
      </c>
      <c r="H33" s="13">
        <v>1100</v>
      </c>
      <c r="I33" s="13">
        <v>400</v>
      </c>
      <c r="J33" s="13">
        <v>-1500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-2900</v>
      </c>
      <c r="F35" s="13">
        <v>-100</v>
      </c>
      <c r="G35" s="13">
        <v>-200</v>
      </c>
      <c r="H35" s="13">
        <v>1100</v>
      </c>
      <c r="I35" s="13">
        <v>400</v>
      </c>
      <c r="J35" s="13">
        <v>-1500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2200</v>
      </c>
      <c r="G41" s="13">
        <v>2300</v>
      </c>
      <c r="H41" s="13">
        <v>2100</v>
      </c>
      <c r="I41" s="13">
        <v>1700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5800</v>
      </c>
      <c r="E42" s="13">
        <v>4500</v>
      </c>
      <c r="F42" s="13">
        <v>7700</v>
      </c>
      <c r="G42" s="13">
        <v>7900</v>
      </c>
      <c r="H42" s="13">
        <v>8400</v>
      </c>
      <c r="I42" s="13">
        <v>7500</v>
      </c>
      <c r="J42" s="13">
        <v>7500</v>
      </c>
      <c r="K42" s="13">
        <v>9000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8300</v>
      </c>
      <c r="E46" s="13">
        <v>7100</v>
      </c>
      <c r="F46" s="13">
        <v>10000</v>
      </c>
      <c r="G46" s="13">
        <v>10300</v>
      </c>
      <c r="H46" s="13">
        <v>10500</v>
      </c>
      <c r="I46" s="13">
        <v>9300</v>
      </c>
      <c r="J46" s="13">
        <v>8900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7200</v>
      </c>
      <c r="F54" s="13">
        <v>10100</v>
      </c>
      <c r="G54" s="13">
        <v>10400</v>
      </c>
      <c r="H54" s="13">
        <v>10600</v>
      </c>
      <c r="I54" s="13">
        <v>9500</v>
      </c>
      <c r="J54" s="13">
        <v>8900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-30900</v>
      </c>
      <c r="F72" s="13">
        <v>-28500</v>
      </c>
      <c r="G72" s="13">
        <v>-29400</v>
      </c>
      <c r="H72" s="13">
        <v>-29200</v>
      </c>
      <c r="I72" s="13">
        <v>-30400</v>
      </c>
      <c r="J72" s="13">
        <v>-30800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7100</v>
      </c>
      <c r="F76" s="13">
        <v>10000</v>
      </c>
      <c r="G76" s="13">
        <v>10300</v>
      </c>
      <c r="H76" s="13">
        <v>10400</v>
      </c>
      <c r="I76" s="13">
        <v>9300</v>
      </c>
      <c r="J76" s="13">
        <v>8800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1100</v>
      </c>
      <c r="E81" s="13">
        <v>-2900</v>
      </c>
      <c r="F81" s="13">
        <v>-100</v>
      </c>
      <c r="G81" s="13">
        <v>-200</v>
      </c>
      <c r="H81" s="13">
        <v>1100</v>
      </c>
      <c r="I81" s="13">
        <v>400</v>
      </c>
      <c r="J81" s="13">
        <v>-1500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0</v>
      </c>
      <c r="G89" s="13">
        <v>300</v>
      </c>
      <c r="H89" s="13">
        <v>400</v>
      </c>
      <c r="I89" s="13">
        <v>400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-100</v>
      </c>
      <c r="G102" s="13">
        <v>300</v>
      </c>
      <c r="H102" s="13">
        <v>400</v>
      </c>
      <c r="I102" s="13">
        <v>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1100</v>
      </c>
      <c r="E8" s="13">
        <v>1400</v>
      </c>
      <c r="F8" s="13">
        <v>9200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11600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-2400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 t="s">
        <v>92</v>
      </c>
      <c r="G21" s="13" t="s">
        <v>92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-1800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-1800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-1800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-1800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5700</v>
      </c>
      <c r="F41" s="13">
        <v>6600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1000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6000</v>
      </c>
      <c r="E46" s="13">
        <v>6300</v>
      </c>
      <c r="F46" s="13">
        <v>7800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400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6900</v>
      </c>
      <c r="F54" s="13">
        <v>8100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1400</v>
      </c>
      <c r="G59" s="13">
        <v>0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1400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2100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</v>
      </c>
      <c r="E72" s="13">
        <v>-48100</v>
      </c>
      <c r="F72" s="13">
        <v>-47900</v>
      </c>
      <c r="G72" s="13">
        <v>-5900</v>
      </c>
      <c r="H72" s="13">
        <v>-5900</v>
      </c>
      <c r="I72" s="13">
        <v>-5900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5800</v>
      </c>
      <c r="F76" s="13">
        <v>6000</v>
      </c>
      <c r="G76" s="13">
        <v>100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-1800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-2300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-2400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-4700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279800</v>
      </c>
      <c r="E8" s="13">
        <v>290900</v>
      </c>
      <c r="F8" s="13">
        <v>321300</v>
      </c>
      <c r="G8" s="13">
        <v>324600</v>
      </c>
      <c r="H8" s="13">
        <v>323800</v>
      </c>
      <c r="I8" s="13">
        <v>315400</v>
      </c>
      <c r="J8" s="13">
        <v>345800</v>
      </c>
      <c r="K8" s="13">
        <v>347200</v>
      </c>
    </row>
    <row r="9" spans="1:11" x14ac:dyDescent="0.2">
      <c r="C9" s="11" t="s">
        <v>22</v>
      </c>
      <c r="D9" s="13">
        <v>141600</v>
      </c>
      <c r="E9" s="13">
        <v>146200</v>
      </c>
      <c r="F9" s="13">
        <v>160100</v>
      </c>
      <c r="G9" s="13">
        <v>159100</v>
      </c>
      <c r="H9" s="13">
        <v>161600</v>
      </c>
      <c r="I9" s="13">
        <v>155900</v>
      </c>
      <c r="J9" s="13">
        <v>170400</v>
      </c>
      <c r="K9" s="13">
        <v>174100</v>
      </c>
    </row>
    <row r="10" spans="1:11" x14ac:dyDescent="0.2">
      <c r="C10" s="11" t="s">
        <v>23</v>
      </c>
      <c r="D10" s="13">
        <v>138200</v>
      </c>
      <c r="E10" s="13">
        <v>144700</v>
      </c>
      <c r="F10" s="13">
        <v>161200</v>
      </c>
      <c r="G10" s="13">
        <v>165500</v>
      </c>
      <c r="H10" s="13">
        <v>162200</v>
      </c>
      <c r="I10" s="13">
        <v>159500</v>
      </c>
      <c r="J10" s="13">
        <v>175400</v>
      </c>
      <c r="K10" s="13">
        <v>173100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16200</v>
      </c>
      <c r="E15" s="13">
        <v>17100</v>
      </c>
      <c r="F15" s="13">
        <v>18400</v>
      </c>
      <c r="G15" s="13">
        <v>18200</v>
      </c>
      <c r="H15" s="13">
        <v>18200</v>
      </c>
      <c r="I15" s="13">
        <v>19000</v>
      </c>
      <c r="J15" s="13">
        <v>18600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257800</v>
      </c>
      <c r="E17" s="13">
        <v>277800</v>
      </c>
      <c r="F17" s="13">
        <v>308600</v>
      </c>
      <c r="G17" s="13">
        <v>308200</v>
      </c>
      <c r="H17" s="13">
        <v>309500</v>
      </c>
      <c r="I17" s="13">
        <v>306800</v>
      </c>
      <c r="J17" s="13">
        <v>332100</v>
      </c>
      <c r="K17" s="13">
        <v>358100</v>
      </c>
    </row>
    <row r="18" spans="3:11" x14ac:dyDescent="0.2">
      <c r="C18" s="11" t="s">
        <v>30</v>
      </c>
      <c r="D18" s="13">
        <v>22000</v>
      </c>
      <c r="E18" s="13">
        <v>13100</v>
      </c>
      <c r="F18" s="13">
        <v>12700</v>
      </c>
      <c r="G18" s="13">
        <v>16400</v>
      </c>
      <c r="H18" s="13">
        <v>14300</v>
      </c>
      <c r="I18" s="13">
        <v>8600</v>
      </c>
      <c r="J18" s="13">
        <v>13700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-1200</v>
      </c>
      <c r="G20" s="13">
        <v>-1200</v>
      </c>
      <c r="H20" s="13">
        <v>-35300</v>
      </c>
      <c r="I20" s="13">
        <v>-1600</v>
      </c>
      <c r="J20" s="13">
        <v>-1400</v>
      </c>
      <c r="K20" s="13">
        <v>-1500</v>
      </c>
    </row>
    <row r="21" spans="3:11" x14ac:dyDescent="0.2">
      <c r="C21" s="11" t="s">
        <v>33</v>
      </c>
      <c r="D21" s="13">
        <v>37000</v>
      </c>
      <c r="E21" s="13">
        <v>29100</v>
      </c>
      <c r="F21" s="13">
        <v>29900</v>
      </c>
      <c r="G21" s="13">
        <v>33400</v>
      </c>
      <c r="H21" s="13">
        <v>-2800</v>
      </c>
      <c r="I21" s="13">
        <v>26000</v>
      </c>
      <c r="J21" s="13">
        <v>30900</v>
      </c>
      <c r="K21" s="13">
        <v>7100</v>
      </c>
    </row>
    <row r="22" spans="3:11" x14ac:dyDescent="0.2">
      <c r="C22" s="11" t="s">
        <v>34</v>
      </c>
      <c r="D22" s="13">
        <v>22700</v>
      </c>
      <c r="E22" s="13">
        <v>23800</v>
      </c>
      <c r="F22" s="13">
        <v>24300</v>
      </c>
      <c r="G22" s="13">
        <v>24800</v>
      </c>
      <c r="H22" s="13">
        <v>14000</v>
      </c>
      <c r="I22" s="13">
        <v>13900</v>
      </c>
      <c r="J22" s="13">
        <v>13800</v>
      </c>
      <c r="K22" s="13">
        <v>13800</v>
      </c>
    </row>
    <row r="23" spans="3:11" x14ac:dyDescent="0.2">
      <c r="C23" s="11" t="s">
        <v>35</v>
      </c>
      <c r="D23" s="13">
        <v>-1900</v>
      </c>
      <c r="E23" s="13">
        <v>-11800</v>
      </c>
      <c r="F23" s="13">
        <v>-12800</v>
      </c>
      <c r="G23" s="13">
        <v>-9600</v>
      </c>
      <c r="H23" s="13">
        <v>-35000</v>
      </c>
      <c r="I23" s="13">
        <v>-6900</v>
      </c>
      <c r="J23" s="13">
        <v>-1500</v>
      </c>
      <c r="K23" s="13">
        <v>-26200</v>
      </c>
    </row>
    <row r="24" spans="3:11" x14ac:dyDescent="0.2">
      <c r="C24" s="11" t="s">
        <v>36</v>
      </c>
      <c r="D24" s="13">
        <v>2700</v>
      </c>
      <c r="E24" s="13">
        <v>9700</v>
      </c>
      <c r="F24" s="13">
        <v>-2000</v>
      </c>
      <c r="G24" s="13">
        <v>-1900</v>
      </c>
      <c r="H24" s="13">
        <v>-7800</v>
      </c>
      <c r="I24" s="13">
        <v>6600</v>
      </c>
      <c r="J24" s="13">
        <v>10100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-21500</v>
      </c>
      <c r="F26" s="13">
        <v>-10800</v>
      </c>
      <c r="G26" s="13">
        <v>-7700</v>
      </c>
      <c r="H26" s="13">
        <v>-27200</v>
      </c>
      <c r="I26" s="13">
        <v>-13500</v>
      </c>
      <c r="J26" s="13">
        <v>-11600</v>
      </c>
      <c r="K26" s="13">
        <v>-23800</v>
      </c>
    </row>
    <row r="27" spans="3:11" x14ac:dyDescent="0.2">
      <c r="C27" s="11" t="s">
        <v>38</v>
      </c>
      <c r="D27" s="13">
        <v>-4600</v>
      </c>
      <c r="E27" s="13">
        <v>-21500</v>
      </c>
      <c r="F27" s="13">
        <v>-10800</v>
      </c>
      <c r="G27" s="13">
        <v>-7700</v>
      </c>
      <c r="H27" s="13">
        <v>-27200</v>
      </c>
      <c r="I27" s="13">
        <v>-13500</v>
      </c>
      <c r="J27" s="13">
        <v>-11600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>
        <v>-900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1100</v>
      </c>
      <c r="F32" s="13">
        <v>1200</v>
      </c>
      <c r="G32" s="13">
        <v>1200</v>
      </c>
      <c r="H32" s="13">
        <v>35300</v>
      </c>
      <c r="I32" s="13">
        <v>1600</v>
      </c>
      <c r="J32" s="13">
        <v>1400</v>
      </c>
      <c r="K32" s="13">
        <v>1500</v>
      </c>
    </row>
    <row r="33" spans="2:11" x14ac:dyDescent="0.2">
      <c r="C33" s="11" t="s">
        <v>44</v>
      </c>
      <c r="D33" s="13">
        <v>-4600</v>
      </c>
      <c r="E33" s="13">
        <v>-21500</v>
      </c>
      <c r="F33" s="13">
        <v>-11900</v>
      </c>
      <c r="G33" s="13">
        <v>-7700</v>
      </c>
      <c r="H33" s="13">
        <v>-27200</v>
      </c>
      <c r="I33" s="13">
        <v>-13500</v>
      </c>
      <c r="J33" s="13">
        <v>-12500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-21500</v>
      </c>
      <c r="F35" s="13">
        <v>-11900</v>
      </c>
      <c r="G35" s="13">
        <v>-7700</v>
      </c>
      <c r="H35" s="13">
        <v>-27200</v>
      </c>
      <c r="I35" s="13">
        <v>-13500</v>
      </c>
      <c r="J35" s="13">
        <v>-12500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131000</v>
      </c>
      <c r="F41" s="13">
        <v>146800</v>
      </c>
      <c r="G41" s="13">
        <v>119100</v>
      </c>
      <c r="H41" s="13">
        <v>133500</v>
      </c>
      <c r="I41" s="13">
        <v>129900</v>
      </c>
      <c r="J41" s="13">
        <v>145500</v>
      </c>
      <c r="K41" s="13">
        <v>208800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158200</v>
      </c>
      <c r="E48" s="13">
        <v>169600</v>
      </c>
      <c r="F48" s="13">
        <v>176100</v>
      </c>
      <c r="G48" s="13">
        <v>178600</v>
      </c>
      <c r="H48" s="13">
        <v>183300</v>
      </c>
      <c r="I48" s="13">
        <v>187600</v>
      </c>
      <c r="J48" s="13">
        <v>193900</v>
      </c>
      <c r="K48" s="13">
        <v>201100</v>
      </c>
    </row>
    <row r="49" spans="3:11" x14ac:dyDescent="0.2">
      <c r="C49" s="11" t="s">
        <v>57</v>
      </c>
      <c r="D49" s="13">
        <v>442200</v>
      </c>
      <c r="E49" s="13">
        <v>442200</v>
      </c>
      <c r="F49" s="13">
        <v>442200</v>
      </c>
      <c r="G49" s="13">
        <v>442200</v>
      </c>
      <c r="H49" s="13">
        <v>442200</v>
      </c>
      <c r="I49" s="13">
        <v>442200</v>
      </c>
      <c r="J49" s="13">
        <v>442200</v>
      </c>
      <c r="K49" s="13">
        <v>442200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4417800</v>
      </c>
      <c r="E54" s="13">
        <v>3895700</v>
      </c>
      <c r="F54" s="13">
        <v>4185000</v>
      </c>
      <c r="G54" s="13">
        <v>4238000</v>
      </c>
      <c r="H54" s="13">
        <v>4383600</v>
      </c>
      <c r="I54" s="13">
        <v>4365300</v>
      </c>
      <c r="J54" s="13">
        <v>4296100</v>
      </c>
      <c r="K54" s="13">
        <v>4523700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252900</v>
      </c>
      <c r="E57" s="13">
        <v>264600</v>
      </c>
      <c r="F57" s="13">
        <v>259800</v>
      </c>
      <c r="G57" s="13">
        <v>243200</v>
      </c>
      <c r="H57" s="13">
        <v>261900</v>
      </c>
      <c r="I57" s="13">
        <v>260200</v>
      </c>
      <c r="J57" s="13">
        <v>212300</v>
      </c>
      <c r="K57" s="13">
        <v>268400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855600</v>
      </c>
      <c r="E61" s="13">
        <v>877500</v>
      </c>
      <c r="F61" s="13">
        <v>850300</v>
      </c>
      <c r="G61" s="13">
        <v>846400</v>
      </c>
      <c r="H61" s="13">
        <v>842100</v>
      </c>
      <c r="I61" s="13">
        <v>899200</v>
      </c>
      <c r="J61" s="13">
        <v>901000</v>
      </c>
      <c r="K61" s="13">
        <v>902800</v>
      </c>
    </row>
    <row r="62" spans="3:11" x14ac:dyDescent="0.2">
      <c r="C62" s="11" t="s">
        <v>70</v>
      </c>
      <c r="D62" s="13">
        <v>76300</v>
      </c>
      <c r="E62" s="13">
        <v>76800</v>
      </c>
      <c r="F62" s="13">
        <v>77500</v>
      </c>
      <c r="G62" s="13">
        <v>71700</v>
      </c>
      <c r="H62" s="13">
        <v>72100</v>
      </c>
      <c r="I62" s="13">
        <v>71900</v>
      </c>
      <c r="J62" s="13">
        <v>76600</v>
      </c>
      <c r="K62" s="13">
        <v>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4686300</v>
      </c>
      <c r="E66" s="13">
        <v>4163400</v>
      </c>
      <c r="F66" s="13">
        <v>4425400</v>
      </c>
      <c r="G66" s="13">
        <v>4487000</v>
      </c>
      <c r="H66" s="13">
        <v>4620300</v>
      </c>
      <c r="I66" s="13">
        <v>4647600</v>
      </c>
      <c r="J66" s="13">
        <v>4564900</v>
      </c>
      <c r="K66" s="13">
        <v>4779900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183900</v>
      </c>
      <c r="E70" s="13">
        <v>183900</v>
      </c>
      <c r="F70" s="13">
        <v>183900</v>
      </c>
      <c r="G70" s="13">
        <v>183900</v>
      </c>
      <c r="H70" s="13">
        <v>183900</v>
      </c>
      <c r="I70" s="13">
        <v>183900</v>
      </c>
      <c r="J70" s="13">
        <v>183900</v>
      </c>
      <c r="K70" s="13">
        <v>183900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-1494100</v>
      </c>
      <c r="E72" s="13">
        <v>-1488500</v>
      </c>
      <c r="F72" s="13">
        <v>-1460100</v>
      </c>
      <c r="G72" s="13">
        <v>-1447700</v>
      </c>
      <c r="H72" s="13">
        <v>-1439400</v>
      </c>
      <c r="I72" s="13">
        <v>-1411500</v>
      </c>
      <c r="J72" s="13">
        <v>-1403600</v>
      </c>
      <c r="K72" s="13">
        <v>-1386900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-452400</v>
      </c>
      <c r="E76" s="13">
        <v>-451600</v>
      </c>
      <c r="F76" s="13">
        <v>-424300</v>
      </c>
      <c r="G76" s="13">
        <v>-432900</v>
      </c>
      <c r="H76" s="13">
        <v>-420600</v>
      </c>
      <c r="I76" s="13">
        <v>-466200</v>
      </c>
      <c r="J76" s="13">
        <v>-452700</v>
      </c>
      <c r="K76" s="13">
        <v>-440100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-4600</v>
      </c>
      <c r="E81" s="13">
        <v>-21500</v>
      </c>
      <c r="F81" s="13">
        <v>-11900</v>
      </c>
      <c r="G81" s="13">
        <v>-7700</v>
      </c>
      <c r="H81" s="13">
        <v>-27200</v>
      </c>
      <c r="I81" s="13">
        <v>-13500</v>
      </c>
      <c r="J81" s="13">
        <v>-12500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17100</v>
      </c>
      <c r="F83" s="13">
        <v>18400</v>
      </c>
      <c r="G83" s="13">
        <v>18200</v>
      </c>
      <c r="H83" s="13">
        <v>18200</v>
      </c>
      <c r="I83" s="13">
        <v>19000</v>
      </c>
      <c r="J83" s="13">
        <v>18600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-26400</v>
      </c>
      <c r="F89" s="13">
        <v>24000</v>
      </c>
      <c r="G89" s="13">
        <v>900</v>
      </c>
      <c r="H89" s="13">
        <v>37800</v>
      </c>
      <c r="I89" s="13">
        <v>300</v>
      </c>
      <c r="J89" s="13">
        <v>-47600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-10100</v>
      </c>
      <c r="F91" s="13">
        <v>-12000</v>
      </c>
      <c r="G91" s="13">
        <v>-13300</v>
      </c>
      <c r="H91" s="13">
        <v>-16500</v>
      </c>
      <c r="I91" s="13">
        <v>-12700</v>
      </c>
      <c r="J91" s="13">
        <v>-13300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-10100</v>
      </c>
      <c r="F94" s="13">
        <v>-12000</v>
      </c>
      <c r="G94" s="13">
        <v>-13300</v>
      </c>
      <c r="H94" s="13">
        <v>-16500</v>
      </c>
      <c r="I94" s="13">
        <v>-12700</v>
      </c>
      <c r="J94" s="13">
        <v>-13300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20700</v>
      </c>
      <c r="F100" s="13">
        <v>15700</v>
      </c>
      <c r="G100" s="13">
        <v>-2000</v>
      </c>
      <c r="H100" s="13">
        <v>-17700</v>
      </c>
      <c r="I100" s="13">
        <v>-3200</v>
      </c>
      <c r="J100" s="13">
        <v>-2400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-15800</v>
      </c>
      <c r="F102" s="13">
        <v>27700</v>
      </c>
      <c r="G102" s="13">
        <v>-14400</v>
      </c>
      <c r="H102" s="13">
        <v>3600</v>
      </c>
      <c r="I102" s="13">
        <v>-15600</v>
      </c>
      <c r="J102" s="13">
        <v>-63300</v>
      </c>
      <c r="K102" s="13">
        <v>8400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86500</v>
      </c>
      <c r="E8" s="13">
        <v>85200</v>
      </c>
      <c r="F8" s="13">
        <v>90900</v>
      </c>
      <c r="G8" s="13">
        <v>85800</v>
      </c>
      <c r="H8" s="13">
        <v>77100</v>
      </c>
      <c r="I8" s="13">
        <v>71800</v>
      </c>
      <c r="J8" s="13">
        <v>72300</v>
      </c>
      <c r="K8" s="13">
        <v>72100</v>
      </c>
    </row>
    <row r="9" spans="1:11" x14ac:dyDescent="0.2">
      <c r="C9" s="11" t="s">
        <v>22</v>
      </c>
      <c r="D9" s="13">
        <v>61700</v>
      </c>
      <c r="E9" s="13">
        <v>60000</v>
      </c>
      <c r="F9" s="13">
        <v>63100</v>
      </c>
      <c r="G9" s="13">
        <v>58500</v>
      </c>
      <c r="H9" s="13">
        <v>52500</v>
      </c>
      <c r="I9" s="13">
        <v>49500</v>
      </c>
      <c r="J9" s="13">
        <v>50200</v>
      </c>
      <c r="K9" s="13">
        <v>50600</v>
      </c>
    </row>
    <row r="10" spans="1:11" x14ac:dyDescent="0.2">
      <c r="C10" s="11" t="s">
        <v>23</v>
      </c>
      <c r="D10" s="13">
        <v>24800</v>
      </c>
      <c r="E10" s="13">
        <v>25200</v>
      </c>
      <c r="F10" s="13">
        <v>27800</v>
      </c>
      <c r="G10" s="13">
        <v>27300</v>
      </c>
      <c r="H10" s="13">
        <v>24600</v>
      </c>
      <c r="I10" s="13">
        <v>22300</v>
      </c>
      <c r="J10" s="13">
        <v>22100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2000</v>
      </c>
      <c r="G12" s="13">
        <v>2200</v>
      </c>
      <c r="H12" s="13">
        <v>2500</v>
      </c>
      <c r="I12" s="13">
        <v>1500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76500</v>
      </c>
      <c r="F17" s="13">
        <v>82200</v>
      </c>
      <c r="G17" s="13">
        <v>77300</v>
      </c>
      <c r="H17" s="13">
        <v>69000</v>
      </c>
      <c r="I17" s="13">
        <v>63400</v>
      </c>
      <c r="J17" s="13">
        <v>63900</v>
      </c>
      <c r="K17" s="13">
        <v>64400</v>
      </c>
    </row>
    <row r="18" spans="3:11" x14ac:dyDescent="0.2">
      <c r="C18" s="11" t="s">
        <v>30</v>
      </c>
      <c r="D18" s="13">
        <v>9800</v>
      </c>
      <c r="E18" s="13">
        <v>8700</v>
      </c>
      <c r="F18" s="13">
        <v>8700</v>
      </c>
      <c r="G18" s="13">
        <v>8500</v>
      </c>
      <c r="H18" s="13">
        <v>8100</v>
      </c>
      <c r="I18" s="13">
        <v>8400</v>
      </c>
      <c r="J18" s="13">
        <v>8400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500</v>
      </c>
      <c r="F20" s="13">
        <v>-300</v>
      </c>
      <c r="G20" s="13">
        <v>-600</v>
      </c>
      <c r="H20" s="13">
        <v>0</v>
      </c>
      <c r="I20" s="13">
        <v>-200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12000</v>
      </c>
      <c r="E21" s="13">
        <v>12300</v>
      </c>
      <c r="F21" s="13">
        <v>12400</v>
      </c>
      <c r="G21" s="13">
        <v>11800</v>
      </c>
      <c r="H21" s="13">
        <v>11400</v>
      </c>
      <c r="I21" s="13">
        <v>11000</v>
      </c>
      <c r="J21" s="13">
        <v>11500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9300</v>
      </c>
      <c r="F23" s="13">
        <v>8400</v>
      </c>
      <c r="G23" s="13">
        <v>7900</v>
      </c>
      <c r="H23" s="13">
        <v>8100</v>
      </c>
      <c r="I23" s="13">
        <v>8100</v>
      </c>
      <c r="J23" s="13">
        <v>8400</v>
      </c>
      <c r="K23" s="13">
        <v>7400</v>
      </c>
    </row>
    <row r="24" spans="3:11" x14ac:dyDescent="0.2">
      <c r="C24" s="11" t="s">
        <v>36</v>
      </c>
      <c r="D24" s="13">
        <v>2100</v>
      </c>
      <c r="E24" s="13">
        <v>2000</v>
      </c>
      <c r="F24" s="13">
        <v>2000</v>
      </c>
      <c r="G24" s="13">
        <v>1400</v>
      </c>
      <c r="H24" s="13">
        <v>1900</v>
      </c>
      <c r="I24" s="13">
        <v>1600</v>
      </c>
      <c r="J24" s="13">
        <v>2200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7300</v>
      </c>
      <c r="F26" s="13">
        <v>6400</v>
      </c>
      <c r="G26" s="13">
        <v>6500</v>
      </c>
      <c r="H26" s="13">
        <v>6200</v>
      </c>
      <c r="I26" s="13">
        <v>6500</v>
      </c>
      <c r="J26" s="13">
        <v>6200</v>
      </c>
      <c r="K26" s="13">
        <v>5900</v>
      </c>
    </row>
    <row r="27" spans="3:11" x14ac:dyDescent="0.2">
      <c r="C27" s="11" t="s">
        <v>38</v>
      </c>
      <c r="D27" s="13">
        <v>5700</v>
      </c>
      <c r="E27" s="13">
        <v>5900</v>
      </c>
      <c r="F27" s="13">
        <v>5100</v>
      </c>
      <c r="G27" s="13">
        <v>5000</v>
      </c>
      <c r="H27" s="13">
        <v>4800</v>
      </c>
      <c r="I27" s="13">
        <v>5400</v>
      </c>
      <c r="J27" s="13">
        <v>4500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-500</v>
      </c>
      <c r="F32" s="13">
        <v>300</v>
      </c>
      <c r="G32" s="13">
        <v>600</v>
      </c>
      <c r="H32" s="13">
        <v>0</v>
      </c>
      <c r="I32" s="13">
        <v>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5700</v>
      </c>
      <c r="E33" s="13">
        <v>5900</v>
      </c>
      <c r="F33" s="13">
        <v>5100</v>
      </c>
      <c r="G33" s="13">
        <v>5000</v>
      </c>
      <c r="H33" s="13">
        <v>4800</v>
      </c>
      <c r="I33" s="13">
        <v>5400</v>
      </c>
      <c r="J33" s="13">
        <v>4500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5900</v>
      </c>
      <c r="F35" s="13">
        <v>5100</v>
      </c>
      <c r="G35" s="13">
        <v>5000</v>
      </c>
      <c r="H35" s="13">
        <v>4800</v>
      </c>
      <c r="I35" s="13">
        <v>5400</v>
      </c>
      <c r="J35" s="13">
        <v>4500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76600</v>
      </c>
      <c r="F41" s="13">
        <v>81900</v>
      </c>
      <c r="G41" s="13">
        <v>76900</v>
      </c>
      <c r="H41" s="13">
        <v>97300</v>
      </c>
      <c r="I41" s="13">
        <v>88700</v>
      </c>
      <c r="J41" s="13">
        <v>87100</v>
      </c>
      <c r="K41" s="13">
        <v>106800</v>
      </c>
    </row>
    <row r="42" spans="2:11" x14ac:dyDescent="0.2">
      <c r="C42" s="11" t="s">
        <v>50</v>
      </c>
      <c r="D42" s="13">
        <v>10400</v>
      </c>
      <c r="E42" s="13">
        <v>10400</v>
      </c>
      <c r="F42" s="13">
        <v>13600</v>
      </c>
      <c r="G42" s="13">
        <v>18900</v>
      </c>
      <c r="H42" s="13">
        <v>16900</v>
      </c>
      <c r="I42" s="13">
        <v>18600</v>
      </c>
      <c r="J42" s="13">
        <v>26800</v>
      </c>
      <c r="K42" s="13">
        <v>11900</v>
      </c>
    </row>
    <row r="43" spans="2:11" x14ac:dyDescent="0.2">
      <c r="C43" s="11" t="s">
        <v>51</v>
      </c>
      <c r="D43" s="13">
        <v>104400</v>
      </c>
      <c r="E43" s="13">
        <v>106500</v>
      </c>
      <c r="F43" s="13">
        <v>109500</v>
      </c>
      <c r="G43" s="13">
        <v>107400</v>
      </c>
      <c r="H43" s="13">
        <v>99200</v>
      </c>
      <c r="I43" s="13">
        <v>102300</v>
      </c>
      <c r="J43" s="13">
        <v>97300</v>
      </c>
      <c r="K43" s="13">
        <v>94700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193800</v>
      </c>
      <c r="E46" s="13">
        <v>193600</v>
      </c>
      <c r="F46" s="13">
        <v>205100</v>
      </c>
      <c r="G46" s="13">
        <v>203200</v>
      </c>
      <c r="H46" s="13">
        <v>213400</v>
      </c>
      <c r="I46" s="13">
        <v>209600</v>
      </c>
      <c r="J46" s="13">
        <v>211200</v>
      </c>
      <c r="K46" s="13">
        <v>213400</v>
      </c>
    </row>
    <row r="47" spans="2:11" x14ac:dyDescent="0.2">
      <c r="C47" s="11" t="s">
        <v>55</v>
      </c>
      <c r="D47" s="13">
        <v>2600</v>
      </c>
      <c r="E47" s="13">
        <v>2700</v>
      </c>
      <c r="F47" s="13">
        <v>5900</v>
      </c>
      <c r="G47" s="13">
        <v>3500</v>
      </c>
      <c r="H47" s="13">
        <v>3400</v>
      </c>
      <c r="I47" s="13">
        <v>6200</v>
      </c>
      <c r="J47" s="13">
        <v>6400</v>
      </c>
      <c r="K47" s="13">
        <v>5900</v>
      </c>
    </row>
    <row r="48" spans="2:11" x14ac:dyDescent="0.2">
      <c r="C48" s="11" t="s">
        <v>56</v>
      </c>
      <c r="D48" s="13">
        <v>28500</v>
      </c>
      <c r="E48" s="13">
        <v>17900</v>
      </c>
      <c r="F48" s="13">
        <v>18600</v>
      </c>
      <c r="G48" s="13">
        <v>13200</v>
      </c>
      <c r="H48" s="13">
        <v>13900</v>
      </c>
      <c r="I48" s="13">
        <v>14700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171100</v>
      </c>
      <c r="E49" s="13">
        <v>164400</v>
      </c>
      <c r="F49" s="13">
        <v>168900</v>
      </c>
      <c r="G49" s="13">
        <v>174100</v>
      </c>
      <c r="H49" s="13">
        <v>160400</v>
      </c>
      <c r="I49" s="13">
        <v>151900</v>
      </c>
      <c r="J49" s="13">
        <v>136500</v>
      </c>
      <c r="K49" s="13">
        <v>140200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8800</v>
      </c>
      <c r="F52" s="13">
        <v>6200</v>
      </c>
      <c r="G52" s="13">
        <v>7300</v>
      </c>
      <c r="H52" s="13">
        <v>7800</v>
      </c>
      <c r="I52" s="13">
        <v>5300</v>
      </c>
      <c r="J52" s="13">
        <v>5100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405000</v>
      </c>
      <c r="E54" s="13">
        <v>387300</v>
      </c>
      <c r="F54" s="13">
        <v>404600</v>
      </c>
      <c r="G54" s="13">
        <v>401300</v>
      </c>
      <c r="H54" s="13">
        <v>399000</v>
      </c>
      <c r="I54" s="13">
        <v>387700</v>
      </c>
      <c r="J54" s="13">
        <v>362300</v>
      </c>
      <c r="K54" s="13">
        <v>368000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43000</v>
      </c>
      <c r="F57" s="13">
        <v>43600</v>
      </c>
      <c r="G57" s="13">
        <v>36600</v>
      </c>
      <c r="H57" s="13">
        <v>38200</v>
      </c>
      <c r="I57" s="13">
        <v>38100</v>
      </c>
      <c r="J57" s="13">
        <v>38500</v>
      </c>
      <c r="K57" s="13">
        <v>37700</v>
      </c>
    </row>
    <row r="58" spans="3:11" x14ac:dyDescent="0.2">
      <c r="C58" s="11" t="s">
        <v>66</v>
      </c>
      <c r="D58" s="13">
        <v>6600</v>
      </c>
      <c r="E58" s="13">
        <v>4900</v>
      </c>
      <c r="F58" s="13">
        <v>7100</v>
      </c>
      <c r="G58" s="13">
        <v>8000</v>
      </c>
      <c r="H58" s="13">
        <v>8900</v>
      </c>
      <c r="I58" s="13">
        <v>8800</v>
      </c>
      <c r="J58" s="13">
        <v>8700</v>
      </c>
      <c r="K58" s="13">
        <v>8900</v>
      </c>
    </row>
    <row r="59" spans="3:11" x14ac:dyDescent="0.2">
      <c r="C59" s="11" t="s">
        <v>67</v>
      </c>
      <c r="D59" s="13">
        <v>17400</v>
      </c>
      <c r="E59" s="13">
        <v>15600</v>
      </c>
      <c r="F59" s="13">
        <v>16200</v>
      </c>
      <c r="G59" s="13">
        <v>18700</v>
      </c>
      <c r="H59" s="13">
        <v>15500</v>
      </c>
      <c r="I59" s="13">
        <v>13000</v>
      </c>
      <c r="J59" s="13">
        <v>5800</v>
      </c>
      <c r="K59" s="13">
        <v>8000</v>
      </c>
    </row>
    <row r="60" spans="3:11" x14ac:dyDescent="0.2">
      <c r="C60" s="11" t="s">
        <v>68</v>
      </c>
      <c r="D60" s="13">
        <v>67000</v>
      </c>
      <c r="E60" s="13">
        <v>63500</v>
      </c>
      <c r="F60" s="13">
        <v>66900</v>
      </c>
      <c r="G60" s="13">
        <v>63300</v>
      </c>
      <c r="H60" s="13">
        <v>62600</v>
      </c>
      <c r="I60" s="13">
        <v>59900</v>
      </c>
      <c r="J60" s="13">
        <v>52900</v>
      </c>
      <c r="K60" s="13">
        <v>54600</v>
      </c>
    </row>
    <row r="61" spans="3:11" x14ac:dyDescent="0.2">
      <c r="C61" s="11" t="s">
        <v>69</v>
      </c>
      <c r="D61" s="13">
        <v>18700</v>
      </c>
      <c r="E61" s="13">
        <v>15000</v>
      </c>
      <c r="F61" s="13">
        <v>15500</v>
      </c>
      <c r="G61" s="13">
        <v>20400</v>
      </c>
      <c r="H61" s="13">
        <v>19900</v>
      </c>
      <c r="I61" s="13">
        <v>19600</v>
      </c>
      <c r="J61" s="13">
        <v>19400</v>
      </c>
      <c r="K61" s="13">
        <v>25200</v>
      </c>
    </row>
    <row r="62" spans="3:11" x14ac:dyDescent="0.2">
      <c r="C62" s="11" t="s">
        <v>70</v>
      </c>
      <c r="D62" s="13">
        <v>45300</v>
      </c>
      <c r="E62" s="13">
        <v>35400</v>
      </c>
      <c r="F62" s="13">
        <v>35600</v>
      </c>
      <c r="G62" s="13">
        <v>33600</v>
      </c>
      <c r="H62" s="13">
        <v>32300</v>
      </c>
      <c r="I62" s="13">
        <v>31800</v>
      </c>
      <c r="J62" s="13">
        <v>14400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156800</v>
      </c>
      <c r="E66" s="13">
        <v>143100</v>
      </c>
      <c r="F66" s="13">
        <v>156800</v>
      </c>
      <c r="G66" s="13">
        <v>153300</v>
      </c>
      <c r="H66" s="13">
        <v>149600</v>
      </c>
      <c r="I66" s="13">
        <v>144000</v>
      </c>
      <c r="J66" s="13">
        <v>118300</v>
      </c>
      <c r="K66" s="13">
        <v>124800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28400</v>
      </c>
      <c r="G72" s="13" t="s">
        <v>92</v>
      </c>
      <c r="H72" s="13" t="s">
        <v>92</v>
      </c>
      <c r="I72" s="13" t="s">
        <v>92</v>
      </c>
      <c r="J72" s="13">
        <v>30500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248100</v>
      </c>
      <c r="E76" s="13">
        <v>244200</v>
      </c>
      <c r="F76" s="13">
        <v>247800</v>
      </c>
      <c r="G76" s="13">
        <v>248000</v>
      </c>
      <c r="H76" s="13">
        <v>249400</v>
      </c>
      <c r="I76" s="13">
        <v>243600</v>
      </c>
      <c r="J76" s="13">
        <v>244000</v>
      </c>
      <c r="K76" s="13">
        <v>243200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5700</v>
      </c>
      <c r="E81" s="13">
        <v>5900</v>
      </c>
      <c r="F81" s="13">
        <v>5100</v>
      </c>
      <c r="G81" s="13">
        <v>5000</v>
      </c>
      <c r="H81" s="13">
        <v>4800</v>
      </c>
      <c r="I81" s="13">
        <v>5400</v>
      </c>
      <c r="J81" s="13">
        <v>4500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4000</v>
      </c>
      <c r="G83" s="13">
        <v>3900</v>
      </c>
      <c r="H83" s="13">
        <v>3300</v>
      </c>
      <c r="I83" s="13">
        <v>2900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13100</v>
      </c>
      <c r="F89" s="13">
        <v>13300</v>
      </c>
      <c r="G89" s="13">
        <v>6100</v>
      </c>
      <c r="H89" s="13">
        <v>15900</v>
      </c>
      <c r="I89" s="13">
        <v>10700</v>
      </c>
      <c r="J89" s="13">
        <v>3800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-300</v>
      </c>
      <c r="G91" s="13">
        <v>-400</v>
      </c>
      <c r="H91" s="13">
        <v>-400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1100</v>
      </c>
      <c r="F94" s="13">
        <v>2300</v>
      </c>
      <c r="G94" s="13">
        <v>-15900</v>
      </c>
      <c r="H94" s="13">
        <v>-1900</v>
      </c>
      <c r="I94" s="13">
        <v>100</v>
      </c>
      <c r="J94" s="13">
        <v>-13900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-100</v>
      </c>
      <c r="F96" s="13">
        <v>0</v>
      </c>
      <c r="G96" s="13">
        <v>-7600</v>
      </c>
      <c r="H96" s="13">
        <v>0</v>
      </c>
      <c r="I96" s="13">
        <v>-7300</v>
      </c>
      <c r="J96" s="13">
        <v>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-17900</v>
      </c>
      <c r="F100" s="13">
        <v>-11000</v>
      </c>
      <c r="G100" s="13">
        <v>-10700</v>
      </c>
      <c r="H100" s="13">
        <v>-6200</v>
      </c>
      <c r="I100" s="13">
        <v>-9100</v>
      </c>
      <c r="J100" s="13">
        <v>-8800</v>
      </c>
      <c r="K100" s="13">
        <v>25600</v>
      </c>
    </row>
    <row r="101" spans="3:11" x14ac:dyDescent="0.2">
      <c r="C101" s="11" t="s">
        <v>19</v>
      </c>
      <c r="D101" s="13">
        <v>600</v>
      </c>
      <c r="E101" s="13">
        <v>-1500</v>
      </c>
      <c r="F101" s="13">
        <v>600</v>
      </c>
      <c r="G101" s="13">
        <v>0</v>
      </c>
      <c r="H101" s="13">
        <v>800</v>
      </c>
      <c r="I101" s="13">
        <v>-200</v>
      </c>
      <c r="J101" s="13">
        <v>-700</v>
      </c>
      <c r="K101" s="13">
        <v>200</v>
      </c>
    </row>
    <row r="102" spans="3:11" x14ac:dyDescent="0.2">
      <c r="C102" s="11" t="s">
        <v>20</v>
      </c>
      <c r="D102" s="13">
        <v>2400</v>
      </c>
      <c r="E102" s="13">
        <v>-5300</v>
      </c>
      <c r="F102" s="13">
        <v>5000</v>
      </c>
      <c r="G102" s="13">
        <v>-20500</v>
      </c>
      <c r="H102" s="13">
        <v>8700</v>
      </c>
      <c r="I102" s="13">
        <v>1600</v>
      </c>
      <c r="J102" s="13">
        <v>-19600</v>
      </c>
      <c r="K102" s="13">
        <v>28500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1100100</v>
      </c>
      <c r="E8" s="13">
        <v>1122400</v>
      </c>
      <c r="F8" s="13">
        <v>1802700</v>
      </c>
      <c r="G8" s="13">
        <v>1828900</v>
      </c>
      <c r="H8" s="13">
        <v>1154300</v>
      </c>
      <c r="I8" s="13">
        <v>1119000</v>
      </c>
      <c r="J8" s="13">
        <v>1844600</v>
      </c>
      <c r="K8" s="13">
        <v>1853500</v>
      </c>
    </row>
    <row r="9" spans="1:11" x14ac:dyDescent="0.2">
      <c r="C9" s="11" t="s">
        <v>22</v>
      </c>
      <c r="D9" s="13">
        <v>1046300</v>
      </c>
      <c r="E9" s="13">
        <v>1086000</v>
      </c>
      <c r="F9" s="13">
        <v>1735500</v>
      </c>
      <c r="G9" s="13">
        <v>1761600</v>
      </c>
      <c r="H9" s="13">
        <v>1108000</v>
      </c>
      <c r="I9" s="13">
        <v>1097600</v>
      </c>
      <c r="J9" s="13">
        <v>1831500</v>
      </c>
      <c r="K9" s="13">
        <v>1774600</v>
      </c>
    </row>
    <row r="10" spans="1:11" x14ac:dyDescent="0.2">
      <c r="C10" s="11" t="s">
        <v>23</v>
      </c>
      <c r="D10" s="13">
        <v>53800</v>
      </c>
      <c r="E10" s="13">
        <v>36400</v>
      </c>
      <c r="F10" s="13">
        <v>67200</v>
      </c>
      <c r="G10" s="13">
        <v>67300</v>
      </c>
      <c r="H10" s="13">
        <v>46300</v>
      </c>
      <c r="I10" s="13">
        <v>21400</v>
      </c>
      <c r="J10" s="13">
        <v>13100</v>
      </c>
      <c r="K10" s="13">
        <v>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23900</v>
      </c>
      <c r="E15" s="13">
        <v>23400</v>
      </c>
      <c r="F15" s="13">
        <v>33200</v>
      </c>
      <c r="G15" s="13">
        <v>34200</v>
      </c>
      <c r="H15" s="13">
        <v>28200</v>
      </c>
      <c r="I15" s="13">
        <v>25400</v>
      </c>
      <c r="J15" s="13">
        <v>35400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1081900</v>
      </c>
      <c r="E17" s="13">
        <v>1109900</v>
      </c>
      <c r="F17" s="13">
        <v>1768500</v>
      </c>
      <c r="G17" s="13">
        <v>1795800</v>
      </c>
      <c r="H17" s="13">
        <v>1134100</v>
      </c>
      <c r="I17" s="13">
        <v>1123100</v>
      </c>
      <c r="J17" s="13">
        <v>1866900</v>
      </c>
      <c r="K17" s="13">
        <v>1807700</v>
      </c>
    </row>
    <row r="18" spans="3:11" x14ac:dyDescent="0.2">
      <c r="C18" s="11" t="s">
        <v>30</v>
      </c>
      <c r="D18" s="13">
        <v>18200</v>
      </c>
      <c r="E18" s="13">
        <v>12500</v>
      </c>
      <c r="F18" s="13">
        <v>34200</v>
      </c>
      <c r="G18" s="13">
        <v>33100</v>
      </c>
      <c r="H18" s="13">
        <v>20200</v>
      </c>
      <c r="I18" s="13">
        <v>-4100</v>
      </c>
      <c r="J18" s="13">
        <v>-22300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4200</v>
      </c>
      <c r="G20" s="13">
        <v>5000</v>
      </c>
      <c r="H20" s="13">
        <v>1800</v>
      </c>
      <c r="I20" s="13">
        <v>1800</v>
      </c>
      <c r="J20" s="13">
        <v>4100</v>
      </c>
      <c r="K20" s="13">
        <v>4100</v>
      </c>
    </row>
    <row r="21" spans="3:11" x14ac:dyDescent="0.2">
      <c r="C21" s="11" t="s">
        <v>33</v>
      </c>
      <c r="D21" s="13">
        <v>48000</v>
      </c>
      <c r="E21" s="13">
        <v>42300</v>
      </c>
      <c r="F21" s="13">
        <v>71500</v>
      </c>
      <c r="G21" s="13">
        <v>72300</v>
      </c>
      <c r="H21" s="13">
        <v>55500</v>
      </c>
      <c r="I21" s="13">
        <v>28300</v>
      </c>
      <c r="J21" s="13">
        <v>17200</v>
      </c>
      <c r="K21" s="13">
        <v>83000</v>
      </c>
    </row>
    <row r="22" spans="3:11" x14ac:dyDescent="0.2">
      <c r="C22" s="11" t="s">
        <v>34</v>
      </c>
      <c r="D22" s="13">
        <v>8000</v>
      </c>
      <c r="E22" s="13">
        <v>9000</v>
      </c>
      <c r="F22" s="13">
        <v>8900</v>
      </c>
      <c r="G22" s="13">
        <v>9000</v>
      </c>
      <c r="H22" s="13">
        <v>9100</v>
      </c>
      <c r="I22" s="13">
        <v>9000</v>
      </c>
      <c r="J22" s="13">
        <v>9400</v>
      </c>
      <c r="K22" s="13">
        <v>9000</v>
      </c>
    </row>
    <row r="23" spans="3:11" x14ac:dyDescent="0.2">
      <c r="C23" s="11" t="s">
        <v>35</v>
      </c>
      <c r="D23" s="13">
        <v>10800</v>
      </c>
      <c r="E23" s="13">
        <v>4700</v>
      </c>
      <c r="F23" s="13">
        <v>29500</v>
      </c>
      <c r="G23" s="13">
        <v>29100</v>
      </c>
      <c r="H23" s="13">
        <v>13000</v>
      </c>
      <c r="I23" s="13">
        <v>-11400</v>
      </c>
      <c r="J23" s="13">
        <v>-27500</v>
      </c>
      <c r="K23" s="13">
        <v>41000</v>
      </c>
    </row>
    <row r="24" spans="3:11" x14ac:dyDescent="0.2">
      <c r="C24" s="11" t="s">
        <v>36</v>
      </c>
      <c r="D24" s="13">
        <v>-36300</v>
      </c>
      <c r="E24" s="13">
        <v>5800</v>
      </c>
      <c r="F24" s="13">
        <v>8900</v>
      </c>
      <c r="G24" s="13">
        <v>7900</v>
      </c>
      <c r="H24" s="13">
        <v>5700</v>
      </c>
      <c r="I24" s="13">
        <v>-3200</v>
      </c>
      <c r="J24" s="13">
        <v>100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-1100</v>
      </c>
      <c r="F26" s="13">
        <v>20600</v>
      </c>
      <c r="G26" s="13">
        <v>21300</v>
      </c>
      <c r="H26" s="13">
        <v>7200</v>
      </c>
      <c r="I26" s="13">
        <v>-8200</v>
      </c>
      <c r="J26" s="13">
        <v>-27600</v>
      </c>
      <c r="K26" s="13">
        <v>27100</v>
      </c>
    </row>
    <row r="27" spans="3:11" x14ac:dyDescent="0.2">
      <c r="C27" s="11" t="s">
        <v>38</v>
      </c>
      <c r="D27" s="13">
        <v>47100</v>
      </c>
      <c r="E27" s="13">
        <v>-1100</v>
      </c>
      <c r="F27" s="13">
        <v>20600</v>
      </c>
      <c r="G27" s="13">
        <v>21300</v>
      </c>
      <c r="H27" s="13">
        <v>7200</v>
      </c>
      <c r="I27" s="13">
        <v>-8200</v>
      </c>
      <c r="J27" s="13">
        <v>-27600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36400</v>
      </c>
      <c r="E29" s="13">
        <v>19300</v>
      </c>
      <c r="F29" s="13">
        <v>0</v>
      </c>
      <c r="G29" s="13" t="s">
        <v>92</v>
      </c>
      <c r="H29" s="13">
        <v>6400</v>
      </c>
      <c r="I29" s="13">
        <v>8600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-1200</v>
      </c>
      <c r="F32" s="13">
        <v>-4200</v>
      </c>
      <c r="G32" s="13">
        <v>-5000</v>
      </c>
      <c r="H32" s="13">
        <v>-1800</v>
      </c>
      <c r="I32" s="13">
        <v>-1800</v>
      </c>
      <c r="J32" s="13">
        <v>-4100</v>
      </c>
      <c r="K32" s="13">
        <v>-4100</v>
      </c>
    </row>
    <row r="33" spans="2:11" x14ac:dyDescent="0.2">
      <c r="C33" s="11" t="s">
        <v>44</v>
      </c>
      <c r="D33" s="13">
        <v>83500</v>
      </c>
      <c r="E33" s="13">
        <v>18300</v>
      </c>
      <c r="F33" s="13">
        <v>20600</v>
      </c>
      <c r="G33" s="13">
        <v>21300</v>
      </c>
      <c r="H33" s="13">
        <v>13600</v>
      </c>
      <c r="I33" s="13">
        <v>400</v>
      </c>
      <c r="J33" s="13">
        <v>-28000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83500</v>
      </c>
      <c r="E35" s="13">
        <v>18300</v>
      </c>
      <c r="F35" s="13">
        <v>20600</v>
      </c>
      <c r="G35" s="13">
        <v>21300</v>
      </c>
      <c r="H35" s="13">
        <v>13600</v>
      </c>
      <c r="I35" s="13">
        <v>400</v>
      </c>
      <c r="J35" s="13">
        <v>-28000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260100</v>
      </c>
      <c r="F41" s="13">
        <v>178800</v>
      </c>
      <c r="G41" s="13">
        <v>205700</v>
      </c>
      <c r="H41" s="13">
        <v>154900</v>
      </c>
      <c r="I41" s="13">
        <v>167500</v>
      </c>
      <c r="J41" s="13">
        <v>111300</v>
      </c>
      <c r="K41" s="13">
        <v>176700</v>
      </c>
    </row>
    <row r="42" spans="2:11" x14ac:dyDescent="0.2">
      <c r="C42" s="11" t="s">
        <v>50</v>
      </c>
      <c r="D42" s="13">
        <v>29400</v>
      </c>
      <c r="E42" s="13">
        <v>21000</v>
      </c>
      <c r="F42" s="13">
        <v>16000</v>
      </c>
      <c r="G42" s="13">
        <v>13500</v>
      </c>
      <c r="H42" s="13">
        <v>21600</v>
      </c>
      <c r="I42" s="13">
        <v>27200</v>
      </c>
      <c r="J42" s="13">
        <v>18700</v>
      </c>
      <c r="K42" s="13">
        <v>55600</v>
      </c>
    </row>
    <row r="43" spans="2:11" x14ac:dyDescent="0.2">
      <c r="C43" s="11" t="s">
        <v>51</v>
      </c>
      <c r="D43" s="13">
        <v>760200</v>
      </c>
      <c r="E43" s="13">
        <v>936000</v>
      </c>
      <c r="F43" s="13">
        <v>892300</v>
      </c>
      <c r="G43" s="13">
        <v>838900</v>
      </c>
      <c r="H43" s="13">
        <v>823300</v>
      </c>
      <c r="I43" s="13">
        <v>787900</v>
      </c>
      <c r="J43" s="13">
        <v>756100</v>
      </c>
      <c r="K43" s="13">
        <v>820700</v>
      </c>
    </row>
    <row r="44" spans="2:11" x14ac:dyDescent="0.2">
      <c r="C44" s="11" t="s">
        <v>52</v>
      </c>
      <c r="D44" s="13">
        <v>36700</v>
      </c>
      <c r="E44" s="13">
        <v>42300</v>
      </c>
      <c r="F44" s="13">
        <v>45000</v>
      </c>
      <c r="G44" s="13">
        <v>48400</v>
      </c>
      <c r="H44" s="13">
        <v>45600</v>
      </c>
      <c r="I44" s="13">
        <v>47200</v>
      </c>
      <c r="J44" s="13">
        <v>40800</v>
      </c>
      <c r="K44" s="13">
        <v>44000</v>
      </c>
    </row>
    <row r="45" spans="2:11" x14ac:dyDescent="0.2">
      <c r="C45" s="11" t="s">
        <v>53</v>
      </c>
      <c r="D45" s="13">
        <v>1293700</v>
      </c>
      <c r="E45" s="13">
        <v>547600</v>
      </c>
      <c r="F45" s="13">
        <v>541000</v>
      </c>
      <c r="G45" s="13">
        <v>554500</v>
      </c>
      <c r="H45" s="13">
        <v>539200</v>
      </c>
      <c r="I45" s="13">
        <v>543400</v>
      </c>
      <c r="J45" s="13">
        <v>620200</v>
      </c>
      <c r="K45" s="13">
        <v>479500</v>
      </c>
    </row>
    <row r="46" spans="2:11" x14ac:dyDescent="0.2">
      <c r="C46" s="11" t="s">
        <v>54</v>
      </c>
      <c r="D46" s="13">
        <v>2252100</v>
      </c>
      <c r="E46" s="13">
        <v>1807000</v>
      </c>
      <c r="F46" s="13">
        <v>1673000</v>
      </c>
      <c r="G46" s="13">
        <v>1661000</v>
      </c>
      <c r="H46" s="13">
        <v>1584600</v>
      </c>
      <c r="I46" s="13">
        <v>1573100</v>
      </c>
      <c r="J46" s="13">
        <v>1547200</v>
      </c>
      <c r="K46" s="13">
        <v>1576500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600</v>
      </c>
      <c r="G47" s="13">
        <v>1100</v>
      </c>
      <c r="H47" s="13" t="s">
        <v>92</v>
      </c>
      <c r="I47" s="13">
        <v>300</v>
      </c>
      <c r="J47" s="13">
        <v>3200</v>
      </c>
      <c r="K47" s="13">
        <v>4100</v>
      </c>
    </row>
    <row r="48" spans="2:11" x14ac:dyDescent="0.2">
      <c r="C48" s="11" t="s">
        <v>56</v>
      </c>
      <c r="D48" s="13">
        <v>161900</v>
      </c>
      <c r="E48" s="13">
        <v>190000</v>
      </c>
      <c r="F48" s="13">
        <v>188900</v>
      </c>
      <c r="G48" s="13">
        <v>193100</v>
      </c>
      <c r="H48" s="13">
        <v>198000</v>
      </c>
      <c r="I48" s="13">
        <v>205500</v>
      </c>
      <c r="J48" s="13">
        <v>150700</v>
      </c>
      <c r="K48" s="13">
        <v>154800</v>
      </c>
    </row>
    <row r="49" spans="3:11" x14ac:dyDescent="0.2">
      <c r="C49" s="11" t="s">
        <v>57</v>
      </c>
      <c r="D49" s="13">
        <v>868800</v>
      </c>
      <c r="E49" s="13">
        <v>1171300</v>
      </c>
      <c r="F49" s="13">
        <v>1185500</v>
      </c>
      <c r="G49" s="13">
        <v>1199900</v>
      </c>
      <c r="H49" s="13">
        <v>1214500</v>
      </c>
      <c r="I49" s="13">
        <v>1236400</v>
      </c>
      <c r="J49" s="13">
        <v>1250000</v>
      </c>
      <c r="K49" s="13">
        <v>1260600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</v>
      </c>
      <c r="E52" s="13">
        <v>56500</v>
      </c>
      <c r="F52" s="13">
        <v>44200</v>
      </c>
      <c r="G52" s="13">
        <v>86600</v>
      </c>
      <c r="H52" s="13">
        <v>80600</v>
      </c>
      <c r="I52" s="13">
        <v>55900</v>
      </c>
      <c r="J52" s="13">
        <v>27900</v>
      </c>
      <c r="K52" s="13">
        <v>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3351200</v>
      </c>
      <c r="E54" s="13">
        <v>3224900</v>
      </c>
      <c r="F54" s="13">
        <v>3092200</v>
      </c>
      <c r="G54" s="13">
        <v>3141700</v>
      </c>
      <c r="H54" s="13">
        <v>3077800</v>
      </c>
      <c r="I54" s="13">
        <v>3071200</v>
      </c>
      <c r="J54" s="13">
        <v>2979100</v>
      </c>
      <c r="K54" s="13">
        <v>3048500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211300</v>
      </c>
      <c r="E57" s="13">
        <v>496500</v>
      </c>
      <c r="F57" s="13">
        <v>497900</v>
      </c>
      <c r="G57" s="13">
        <v>522700</v>
      </c>
      <c r="H57" s="13">
        <v>476700</v>
      </c>
      <c r="I57" s="13">
        <v>474100</v>
      </c>
      <c r="J57" s="13">
        <v>465600</v>
      </c>
      <c r="K57" s="13">
        <v>475600</v>
      </c>
    </row>
    <row r="58" spans="3:11" x14ac:dyDescent="0.2">
      <c r="C58" s="11" t="s">
        <v>66</v>
      </c>
      <c r="D58" s="13">
        <v>84900</v>
      </c>
      <c r="E58" s="13">
        <v>84400</v>
      </c>
      <c r="F58" s="13">
        <v>3500</v>
      </c>
      <c r="G58" s="13">
        <v>3500</v>
      </c>
      <c r="H58" s="13">
        <v>21100</v>
      </c>
      <c r="I58" s="13">
        <v>25000</v>
      </c>
      <c r="J58" s="13">
        <v>24300</v>
      </c>
      <c r="K58" s="13">
        <v>64800</v>
      </c>
    </row>
    <row r="59" spans="3:11" x14ac:dyDescent="0.2">
      <c r="C59" s="11" t="s">
        <v>67</v>
      </c>
      <c r="D59" s="13">
        <v>802000</v>
      </c>
      <c r="E59" s="13">
        <v>449300</v>
      </c>
      <c r="F59" s="13">
        <v>408700</v>
      </c>
      <c r="G59" s="13">
        <v>452200</v>
      </c>
      <c r="H59" s="13">
        <v>427300</v>
      </c>
      <c r="I59" s="13">
        <v>444800</v>
      </c>
      <c r="J59" s="13">
        <v>409000</v>
      </c>
      <c r="K59" s="13">
        <v>378200</v>
      </c>
    </row>
    <row r="60" spans="3:11" x14ac:dyDescent="0.2">
      <c r="C60" s="11" t="s">
        <v>68</v>
      </c>
      <c r="D60" s="13">
        <v>1098200</v>
      </c>
      <c r="E60" s="13">
        <v>1030200</v>
      </c>
      <c r="F60" s="13">
        <v>910100</v>
      </c>
      <c r="G60" s="13">
        <v>978400</v>
      </c>
      <c r="H60" s="13">
        <v>925100</v>
      </c>
      <c r="I60" s="13">
        <v>943900</v>
      </c>
      <c r="J60" s="13">
        <v>898900</v>
      </c>
      <c r="K60" s="13">
        <v>918600</v>
      </c>
    </row>
    <row r="61" spans="3:11" x14ac:dyDescent="0.2">
      <c r="C61" s="11" t="s">
        <v>69</v>
      </c>
      <c r="D61" s="13">
        <v>642000</v>
      </c>
      <c r="E61" s="13">
        <v>647600</v>
      </c>
      <c r="F61" s="13">
        <v>679100</v>
      </c>
      <c r="G61" s="13">
        <v>695200</v>
      </c>
      <c r="H61" s="13">
        <v>712700</v>
      </c>
      <c r="I61" s="13">
        <v>722900</v>
      </c>
      <c r="J61" s="13">
        <v>728600</v>
      </c>
      <c r="K61" s="13">
        <v>734000</v>
      </c>
    </row>
    <row r="62" spans="3:11" x14ac:dyDescent="0.2">
      <c r="C62" s="11" t="s">
        <v>70</v>
      </c>
      <c r="D62" s="13">
        <v>68100</v>
      </c>
      <c r="E62" s="13">
        <v>115500</v>
      </c>
      <c r="F62" s="13">
        <v>105100</v>
      </c>
      <c r="G62" s="13">
        <v>105700</v>
      </c>
      <c r="H62" s="13">
        <v>105700</v>
      </c>
      <c r="I62" s="13">
        <v>111000</v>
      </c>
      <c r="J62" s="13">
        <v>66300</v>
      </c>
      <c r="K62" s="13">
        <v>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1808200</v>
      </c>
      <c r="E66" s="13">
        <v>1793300</v>
      </c>
      <c r="F66" s="13">
        <v>1694400</v>
      </c>
      <c r="G66" s="13">
        <v>1779200</v>
      </c>
      <c r="H66" s="13">
        <v>1743500</v>
      </c>
      <c r="I66" s="13">
        <v>1777800</v>
      </c>
      <c r="J66" s="13">
        <v>1693800</v>
      </c>
      <c r="K66" s="13">
        <v>1716800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1576500</v>
      </c>
      <c r="E72" s="13">
        <v>1493000</v>
      </c>
      <c r="F72" s="13">
        <v>1475200</v>
      </c>
      <c r="G72" s="13">
        <v>1454600</v>
      </c>
      <c r="H72" s="13">
        <v>1433300</v>
      </c>
      <c r="I72" s="13">
        <v>1419700</v>
      </c>
      <c r="J72" s="13">
        <v>1419400</v>
      </c>
      <c r="K72" s="13">
        <v>1447400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1543000</v>
      </c>
      <c r="E76" s="13">
        <v>1431600</v>
      </c>
      <c r="F76" s="13">
        <v>1397800</v>
      </c>
      <c r="G76" s="13">
        <v>1362500</v>
      </c>
      <c r="H76" s="13">
        <v>1334300</v>
      </c>
      <c r="I76" s="13">
        <v>1293400</v>
      </c>
      <c r="J76" s="13">
        <v>1285300</v>
      </c>
      <c r="K76" s="13">
        <v>1331800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83500</v>
      </c>
      <c r="E81" s="13">
        <v>18300</v>
      </c>
      <c r="F81" s="13">
        <v>20600</v>
      </c>
      <c r="G81" s="13">
        <v>21300</v>
      </c>
      <c r="H81" s="13">
        <v>13600</v>
      </c>
      <c r="I81" s="13">
        <v>400</v>
      </c>
      <c r="J81" s="13">
        <v>-28000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28700</v>
      </c>
      <c r="F83" s="13">
        <v>33200</v>
      </c>
      <c r="G83" s="13">
        <v>34200</v>
      </c>
      <c r="H83" s="13">
        <v>33500</v>
      </c>
      <c r="I83" s="13">
        <v>30700</v>
      </c>
      <c r="J83" s="13">
        <v>35400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</v>
      </c>
      <c r="E89" s="13">
        <v>31700</v>
      </c>
      <c r="F89" s="13">
        <v>-28600</v>
      </c>
      <c r="G89" s="13">
        <v>98500</v>
      </c>
      <c r="H89" s="13">
        <v>10500</v>
      </c>
      <c r="I89" s="13">
        <v>35400</v>
      </c>
      <c r="J89" s="13">
        <v>130800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-15700</v>
      </c>
      <c r="F91" s="13">
        <v>-16200</v>
      </c>
      <c r="G91" s="13">
        <v>-16400</v>
      </c>
      <c r="H91" s="13">
        <v>-15200</v>
      </c>
      <c r="I91" s="13">
        <v>-12600</v>
      </c>
      <c r="J91" s="13">
        <v>-17000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16600</v>
      </c>
      <c r="E94" s="13">
        <v>-28000</v>
      </c>
      <c r="F94" s="13">
        <v>-18400</v>
      </c>
      <c r="G94" s="13">
        <v>31300</v>
      </c>
      <c r="H94" s="13">
        <v>24600</v>
      </c>
      <c r="I94" s="13">
        <v>-57000</v>
      </c>
      <c r="J94" s="13">
        <v>-24500</v>
      </c>
      <c r="K94" s="13">
        <v>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55000</v>
      </c>
      <c r="F100" s="13">
        <v>-4500</v>
      </c>
      <c r="G100" s="13">
        <v>-33200</v>
      </c>
      <c r="H100" s="13">
        <v>11600</v>
      </c>
      <c r="I100" s="13">
        <v>-17400</v>
      </c>
      <c r="J100" s="13">
        <v>-68300</v>
      </c>
      <c r="K100" s="13">
        <v>-64700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58700</v>
      </c>
      <c r="F102" s="13">
        <v>-51500</v>
      </c>
      <c r="G102" s="13">
        <v>96600</v>
      </c>
      <c r="H102" s="13">
        <v>46700</v>
      </c>
      <c r="I102" s="13">
        <v>-38900</v>
      </c>
      <c r="J102" s="13">
        <v>38000</v>
      </c>
      <c r="K102" s="13">
        <v>-11800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289800</v>
      </c>
      <c r="E8" s="13">
        <v>2252800</v>
      </c>
      <c r="F8" s="13">
        <v>3185100</v>
      </c>
      <c r="G8" s="13">
        <v>3314400</v>
      </c>
      <c r="H8" s="13">
        <v>3223200</v>
      </c>
      <c r="I8" s="13">
        <v>3176900</v>
      </c>
      <c r="J8" s="13">
        <v>3052900</v>
      </c>
      <c r="K8" s="13">
        <v>3029300</v>
      </c>
    </row>
    <row r="9" spans="1:11" x14ac:dyDescent="0.2">
      <c r="C9" s="11" t="s">
        <v>22</v>
      </c>
      <c r="D9" s="13">
        <v>374400</v>
      </c>
      <c r="E9" s="13">
        <v>1438200</v>
      </c>
      <c r="F9" s="13">
        <v>1899600</v>
      </c>
      <c r="G9" s="13">
        <v>1936700</v>
      </c>
      <c r="H9" s="13">
        <v>1904800</v>
      </c>
      <c r="I9" s="13">
        <v>1862400</v>
      </c>
      <c r="J9" s="13">
        <v>1826800</v>
      </c>
      <c r="K9" s="13">
        <v>1787400</v>
      </c>
    </row>
    <row r="10" spans="1:11" x14ac:dyDescent="0.2">
      <c r="C10" s="11" t="s">
        <v>23</v>
      </c>
      <c r="D10" s="13">
        <v>-84600</v>
      </c>
      <c r="E10" s="13">
        <v>814600</v>
      </c>
      <c r="F10" s="13">
        <v>1285500</v>
      </c>
      <c r="G10" s="13">
        <v>1377800</v>
      </c>
      <c r="H10" s="13">
        <v>1318400</v>
      </c>
      <c r="I10" s="13">
        <v>1314500</v>
      </c>
      <c r="J10" s="13">
        <v>1226100</v>
      </c>
      <c r="K10" s="13">
        <v>1241900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-1491900</v>
      </c>
      <c r="F14" s="13">
        <v>-2678000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299200</v>
      </c>
      <c r="E15" s="13">
        <v>318300</v>
      </c>
      <c r="F15" s="13">
        <v>331400</v>
      </c>
      <c r="G15" s="13">
        <v>322000</v>
      </c>
      <c r="H15" s="13">
        <v>334800</v>
      </c>
      <c r="I15" s="13">
        <v>316400</v>
      </c>
      <c r="J15" s="13">
        <v>312500</v>
      </c>
      <c r="K15" s="13">
        <v>300500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1324300</v>
      </c>
      <c r="E17" s="13">
        <v>1002000</v>
      </c>
      <c r="F17" s="13">
        <v>225000</v>
      </c>
      <c r="G17" s="13">
        <v>3076000</v>
      </c>
      <c r="H17" s="13">
        <v>2851800</v>
      </c>
      <c r="I17" s="13">
        <v>2806700</v>
      </c>
      <c r="J17" s="13">
        <v>2717100</v>
      </c>
      <c r="K17" s="13">
        <v>2618400</v>
      </c>
    </row>
    <row r="18" spans="3:11" x14ac:dyDescent="0.2">
      <c r="C18" s="11" t="s">
        <v>30</v>
      </c>
      <c r="D18" s="13">
        <v>-1034500</v>
      </c>
      <c r="E18" s="13">
        <v>1250800</v>
      </c>
      <c r="F18" s="13">
        <v>2960100</v>
      </c>
      <c r="G18" s="13">
        <v>238400</v>
      </c>
      <c r="H18" s="13">
        <v>371400</v>
      </c>
      <c r="I18" s="13">
        <v>370200</v>
      </c>
      <c r="J18" s="13">
        <v>335800</v>
      </c>
      <c r="K18" s="13">
        <v>410900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-156900</v>
      </c>
      <c r="F20" s="13">
        <v>-137200</v>
      </c>
      <c r="G20" s="13">
        <v>-24100</v>
      </c>
      <c r="H20" s="13">
        <v>-67700</v>
      </c>
      <c r="I20" s="13">
        <v>-16500</v>
      </c>
      <c r="J20" s="13">
        <v>-22800</v>
      </c>
      <c r="K20" s="13">
        <v>-14900</v>
      </c>
    </row>
    <row r="21" spans="3:11" x14ac:dyDescent="0.2">
      <c r="C21" s="11" t="s">
        <v>33</v>
      </c>
      <c r="D21" s="13">
        <v>-750800</v>
      </c>
      <c r="E21" s="13">
        <v>1412300</v>
      </c>
      <c r="F21" s="13">
        <v>3154200</v>
      </c>
      <c r="G21" s="13">
        <v>536300</v>
      </c>
      <c r="H21" s="13">
        <v>638500</v>
      </c>
      <c r="I21" s="13">
        <v>670200</v>
      </c>
      <c r="J21" s="13">
        <v>625600</v>
      </c>
      <c r="K21" s="13">
        <v>696500</v>
      </c>
    </row>
    <row r="22" spans="3:11" x14ac:dyDescent="0.2">
      <c r="C22" s="11" t="s">
        <v>34</v>
      </c>
      <c r="D22" s="13">
        <v>156800</v>
      </c>
      <c r="E22" s="13">
        <v>157100</v>
      </c>
      <c r="F22" s="13">
        <v>200500</v>
      </c>
      <c r="G22" s="13">
        <v>215500</v>
      </c>
      <c r="H22" s="13">
        <v>215800</v>
      </c>
      <c r="I22" s="13">
        <v>216100</v>
      </c>
      <c r="J22" s="13">
        <v>214500</v>
      </c>
      <c r="K22" s="13">
        <v>205600</v>
      </c>
    </row>
    <row r="23" spans="3:11" x14ac:dyDescent="0.2">
      <c r="C23" s="11" t="s">
        <v>35</v>
      </c>
      <c r="D23" s="13">
        <v>-1206700</v>
      </c>
      <c r="E23" s="13">
        <v>936800</v>
      </c>
      <c r="F23" s="13">
        <v>2622300</v>
      </c>
      <c r="G23" s="13">
        <v>-1200</v>
      </c>
      <c r="H23" s="13">
        <v>87900</v>
      </c>
      <c r="I23" s="13">
        <v>137700</v>
      </c>
      <c r="J23" s="13">
        <v>98500</v>
      </c>
      <c r="K23" s="13">
        <v>190500</v>
      </c>
    </row>
    <row r="24" spans="3:11" x14ac:dyDescent="0.2">
      <c r="C24" s="11" t="s">
        <v>36</v>
      </c>
      <c r="D24" s="13">
        <v>-270200</v>
      </c>
      <c r="E24" s="13">
        <v>262300</v>
      </c>
      <c r="F24" s="13">
        <v>556400</v>
      </c>
      <c r="G24" s="13">
        <v>-7300</v>
      </c>
      <c r="H24" s="13">
        <v>11700</v>
      </c>
      <c r="I24" s="13">
        <v>71500</v>
      </c>
      <c r="J24" s="13">
        <v>92700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-936500</v>
      </c>
      <c r="E26" s="13">
        <v>674500</v>
      </c>
      <c r="F26" s="13">
        <v>2066000</v>
      </c>
      <c r="G26" s="13">
        <v>6100</v>
      </c>
      <c r="H26" s="13">
        <v>76200</v>
      </c>
      <c r="I26" s="13">
        <v>66200</v>
      </c>
      <c r="J26" s="13">
        <v>5800</v>
      </c>
      <c r="K26" s="13">
        <v>171400</v>
      </c>
    </row>
    <row r="27" spans="3:11" x14ac:dyDescent="0.2">
      <c r="C27" s="11" t="s">
        <v>38</v>
      </c>
      <c r="D27" s="13">
        <v>-825100</v>
      </c>
      <c r="E27" s="13">
        <v>814900</v>
      </c>
      <c r="F27" s="13">
        <v>2014800</v>
      </c>
      <c r="G27" s="13">
        <v>-40200</v>
      </c>
      <c r="H27" s="13">
        <v>44400</v>
      </c>
      <c r="I27" s="13">
        <v>27500</v>
      </c>
      <c r="J27" s="13">
        <v>-29900</v>
      </c>
      <c r="K27" s="13">
        <v>138700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156900</v>
      </c>
      <c r="F32" s="13">
        <v>137200</v>
      </c>
      <c r="G32" s="13">
        <v>24100</v>
      </c>
      <c r="H32" s="13">
        <v>67700</v>
      </c>
      <c r="I32" s="13">
        <v>16500</v>
      </c>
      <c r="J32" s="13">
        <v>22800</v>
      </c>
      <c r="K32" s="13">
        <v>14900</v>
      </c>
    </row>
    <row r="33" spans="2:11" x14ac:dyDescent="0.2">
      <c r="C33" s="11" t="s">
        <v>44</v>
      </c>
      <c r="D33" s="13">
        <v>-825100</v>
      </c>
      <c r="E33" s="13">
        <v>814900</v>
      </c>
      <c r="F33" s="13">
        <v>2014800</v>
      </c>
      <c r="G33" s="13">
        <v>-40200</v>
      </c>
      <c r="H33" s="13">
        <v>44400</v>
      </c>
      <c r="I33" s="13">
        <v>27500</v>
      </c>
      <c r="J33" s="13">
        <v>-29900</v>
      </c>
      <c r="K33" s="13">
        <v>138700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-825100</v>
      </c>
      <c r="E35" s="13">
        <v>814900</v>
      </c>
      <c r="F35" s="13">
        <v>2014800</v>
      </c>
      <c r="G35" s="13">
        <v>-40200</v>
      </c>
      <c r="H35" s="13">
        <v>44400</v>
      </c>
      <c r="I35" s="13">
        <v>27500</v>
      </c>
      <c r="J35" s="13">
        <v>-29900</v>
      </c>
      <c r="K35" s="13">
        <v>138700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4835500</v>
      </c>
      <c r="E41" s="13">
        <v>6016400</v>
      </c>
      <c r="F41" s="13">
        <v>2329600</v>
      </c>
      <c r="G41" s="13">
        <v>1233600</v>
      </c>
      <c r="H41" s="13">
        <v>1160600</v>
      </c>
      <c r="I41" s="13">
        <v>1223400</v>
      </c>
      <c r="J41" s="13">
        <v>1526800</v>
      </c>
      <c r="K41" s="13">
        <v>1302700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1204600</v>
      </c>
      <c r="E43" s="13">
        <v>1234300</v>
      </c>
      <c r="F43" s="13">
        <v>1374900</v>
      </c>
      <c r="G43" s="13">
        <v>1309200</v>
      </c>
      <c r="H43" s="13">
        <v>583800</v>
      </c>
      <c r="I43" s="13">
        <v>621100</v>
      </c>
      <c r="J43" s="13">
        <v>685600</v>
      </c>
      <c r="K43" s="13">
        <v>566200</v>
      </c>
    </row>
    <row r="44" spans="2:11" x14ac:dyDescent="0.2">
      <c r="C44" s="11" t="s">
        <v>52</v>
      </c>
      <c r="D44" s="13">
        <v>106800</v>
      </c>
      <c r="E44" s="13">
        <v>106300</v>
      </c>
      <c r="F44" s="13">
        <v>102900</v>
      </c>
      <c r="G44" s="13">
        <v>104200</v>
      </c>
      <c r="H44" s="13">
        <v>106700</v>
      </c>
      <c r="I44" s="13">
        <v>111300</v>
      </c>
      <c r="J44" s="13">
        <v>110800</v>
      </c>
      <c r="K44" s="13">
        <v>104400</v>
      </c>
    </row>
    <row r="45" spans="2:11" x14ac:dyDescent="0.2">
      <c r="C45" s="11" t="s">
        <v>53</v>
      </c>
      <c r="D45" s="13">
        <v>223900</v>
      </c>
      <c r="E45" s="13">
        <v>240900</v>
      </c>
      <c r="F45" s="13">
        <v>200300</v>
      </c>
      <c r="G45" s="13">
        <v>233700</v>
      </c>
      <c r="H45" s="13">
        <v>189000</v>
      </c>
      <c r="I45" s="13">
        <v>251300</v>
      </c>
      <c r="J45" s="13">
        <v>203500</v>
      </c>
      <c r="K45" s="13">
        <v>234700</v>
      </c>
    </row>
    <row r="46" spans="2:11" x14ac:dyDescent="0.2">
      <c r="C46" s="11" t="s">
        <v>54</v>
      </c>
      <c r="D46" s="13">
        <v>6370800</v>
      </c>
      <c r="E46" s="13">
        <v>7597900</v>
      </c>
      <c r="F46" s="13">
        <v>4007700</v>
      </c>
      <c r="G46" s="13">
        <v>2880700</v>
      </c>
      <c r="H46" s="13">
        <v>2040000</v>
      </c>
      <c r="I46" s="13">
        <v>2207100</v>
      </c>
      <c r="J46" s="13">
        <v>2526800</v>
      </c>
      <c r="K46" s="13">
        <v>2208000</v>
      </c>
    </row>
    <row r="47" spans="2:11" x14ac:dyDescent="0.2">
      <c r="C47" s="11" t="s">
        <v>55</v>
      </c>
      <c r="D47" s="13">
        <v>1468500</v>
      </c>
      <c r="E47" s="13">
        <v>1596200</v>
      </c>
      <c r="F47" s="13">
        <v>822400</v>
      </c>
      <c r="G47" s="13">
        <v>759000</v>
      </c>
      <c r="H47" s="13">
        <v>746700</v>
      </c>
      <c r="I47" s="13">
        <v>731000</v>
      </c>
      <c r="J47" s="13">
        <v>732900</v>
      </c>
      <c r="K47" s="13">
        <v>666200</v>
      </c>
    </row>
    <row r="48" spans="2:11" x14ac:dyDescent="0.2">
      <c r="C48" s="11" t="s">
        <v>56</v>
      </c>
      <c r="D48" s="13">
        <v>23357000</v>
      </c>
      <c r="E48" s="13">
        <v>23598600</v>
      </c>
      <c r="F48" s="13">
        <v>22678400</v>
      </c>
      <c r="G48" s="13">
        <v>21255000</v>
      </c>
      <c r="H48" s="13">
        <v>21719200</v>
      </c>
      <c r="I48" s="13">
        <v>21838400</v>
      </c>
      <c r="J48" s="13">
        <v>20729900</v>
      </c>
      <c r="K48" s="13">
        <v>20733400</v>
      </c>
    </row>
    <row r="49" spans="3:11" x14ac:dyDescent="0.2">
      <c r="C49" s="11" t="s">
        <v>57</v>
      </c>
      <c r="D49" s="13">
        <v>5838400</v>
      </c>
      <c r="E49" s="13">
        <v>5887400</v>
      </c>
      <c r="F49" s="13">
        <v>5911100</v>
      </c>
      <c r="G49" s="13">
        <v>5943000</v>
      </c>
      <c r="H49" s="13">
        <v>6003600</v>
      </c>
      <c r="I49" s="13">
        <v>6048400</v>
      </c>
      <c r="J49" s="13">
        <v>5765900</v>
      </c>
      <c r="K49" s="13">
        <v>5814000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436600</v>
      </c>
      <c r="E52" s="13">
        <v>438700</v>
      </c>
      <c r="F52" s="13">
        <v>456800</v>
      </c>
      <c r="G52" s="13">
        <v>331200</v>
      </c>
      <c r="H52" s="13">
        <v>304200</v>
      </c>
      <c r="I52" s="13">
        <v>322000</v>
      </c>
      <c r="J52" s="13">
        <v>455300</v>
      </c>
      <c r="K52" s="13">
        <v>551900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37471300</v>
      </c>
      <c r="E54" s="13">
        <v>39118900</v>
      </c>
      <c r="F54" s="13">
        <v>33876400</v>
      </c>
      <c r="G54" s="13">
        <v>31168900</v>
      </c>
      <c r="H54" s="13">
        <v>30813700</v>
      </c>
      <c r="I54" s="13">
        <v>31146900</v>
      </c>
      <c r="J54" s="13">
        <v>30210700</v>
      </c>
      <c r="K54" s="13">
        <v>29973500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122400</v>
      </c>
      <c r="E57" s="13">
        <v>202700</v>
      </c>
      <c r="F57" s="13">
        <v>235400</v>
      </c>
      <c r="G57" s="13">
        <v>253600</v>
      </c>
      <c r="H57" s="13">
        <v>277600</v>
      </c>
      <c r="I57" s="13">
        <v>336600</v>
      </c>
      <c r="J57" s="13">
        <v>302600</v>
      </c>
      <c r="K57" s="13">
        <v>301000</v>
      </c>
    </row>
    <row r="58" spans="3:11" x14ac:dyDescent="0.2">
      <c r="C58" s="11" t="s">
        <v>66</v>
      </c>
      <c r="D58" s="13">
        <v>77300</v>
      </c>
      <c r="E58" s="13">
        <v>76500</v>
      </c>
      <c r="F58" s="13">
        <v>0</v>
      </c>
      <c r="G58" s="13">
        <v>0</v>
      </c>
      <c r="H58" s="13">
        <v>0</v>
      </c>
      <c r="I58" s="13">
        <v>2500</v>
      </c>
      <c r="J58" s="13">
        <v>43400</v>
      </c>
      <c r="K58" s="13">
        <v>0</v>
      </c>
    </row>
    <row r="59" spans="3:11" x14ac:dyDescent="0.2">
      <c r="C59" s="11" t="s">
        <v>67</v>
      </c>
      <c r="D59" s="13">
        <v>2375400</v>
      </c>
      <c r="E59" s="13">
        <v>2347000</v>
      </c>
      <c r="F59" s="13">
        <v>2956000</v>
      </c>
      <c r="G59" s="13">
        <v>3039600</v>
      </c>
      <c r="H59" s="13">
        <v>2508900</v>
      </c>
      <c r="I59" s="13">
        <v>2473500</v>
      </c>
      <c r="J59" s="13">
        <v>2602900</v>
      </c>
      <c r="K59" s="13">
        <v>2676600</v>
      </c>
    </row>
    <row r="60" spans="3:11" x14ac:dyDescent="0.2">
      <c r="C60" s="11" t="s">
        <v>68</v>
      </c>
      <c r="D60" s="13">
        <v>2575100</v>
      </c>
      <c r="E60" s="13">
        <v>2626200</v>
      </c>
      <c r="F60" s="13">
        <v>3191400</v>
      </c>
      <c r="G60" s="13">
        <v>3293200</v>
      </c>
      <c r="H60" s="13">
        <v>2786500</v>
      </c>
      <c r="I60" s="13">
        <v>2812700</v>
      </c>
      <c r="J60" s="13">
        <v>2948900</v>
      </c>
      <c r="K60" s="13">
        <v>2977600</v>
      </c>
    </row>
    <row r="61" spans="3:11" x14ac:dyDescent="0.2">
      <c r="C61" s="11" t="s">
        <v>69</v>
      </c>
      <c r="D61" s="13">
        <v>11500500</v>
      </c>
      <c r="E61" s="13">
        <v>11920800</v>
      </c>
      <c r="F61" s="13">
        <v>11168900</v>
      </c>
      <c r="G61" s="13">
        <v>14943900</v>
      </c>
      <c r="H61" s="13">
        <v>14661700</v>
      </c>
      <c r="I61" s="13">
        <v>14730800</v>
      </c>
      <c r="J61" s="13">
        <v>15088000</v>
      </c>
      <c r="K61" s="13">
        <v>14664000</v>
      </c>
    </row>
    <row r="62" spans="3:11" x14ac:dyDescent="0.2">
      <c r="C62" s="11" t="s">
        <v>70</v>
      </c>
      <c r="D62" s="13">
        <v>10988100</v>
      </c>
      <c r="E62" s="13">
        <v>11150200</v>
      </c>
      <c r="F62" s="13">
        <v>6748100</v>
      </c>
      <c r="G62" s="13">
        <v>2305200</v>
      </c>
      <c r="H62" s="13">
        <v>2310200</v>
      </c>
      <c r="I62" s="13">
        <v>2286200</v>
      </c>
      <c r="J62" s="13">
        <v>1601800</v>
      </c>
      <c r="K62" s="13">
        <v>1492400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30096500</v>
      </c>
      <c r="E66" s="13">
        <v>30945000</v>
      </c>
      <c r="F66" s="13">
        <v>26149100</v>
      </c>
      <c r="G66" s="13">
        <v>25108300</v>
      </c>
      <c r="H66" s="13">
        <v>24293200</v>
      </c>
      <c r="I66" s="13">
        <v>24360700</v>
      </c>
      <c r="J66" s="13">
        <v>23698400</v>
      </c>
      <c r="K66" s="13">
        <v>23200200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4075800</v>
      </c>
      <c r="E72" s="13">
        <v>4934300</v>
      </c>
      <c r="F72" s="13">
        <v>4201300</v>
      </c>
      <c r="G72" s="13">
        <v>2255900</v>
      </c>
      <c r="H72" s="13">
        <v>2360000</v>
      </c>
      <c r="I72" s="13">
        <v>2385000</v>
      </c>
      <c r="J72" s="13">
        <v>2423500</v>
      </c>
      <c r="K72" s="13">
        <v>2510100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7374800</v>
      </c>
      <c r="E76" s="13">
        <v>8173900</v>
      </c>
      <c r="F76" s="13">
        <v>7727300</v>
      </c>
      <c r="G76" s="13">
        <v>6060600</v>
      </c>
      <c r="H76" s="13">
        <v>6520500</v>
      </c>
      <c r="I76" s="13">
        <v>6786200</v>
      </c>
      <c r="J76" s="13">
        <v>6512300</v>
      </c>
      <c r="K76" s="13">
        <v>6773400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-825100</v>
      </c>
      <c r="E81" s="13">
        <v>814900</v>
      </c>
      <c r="F81" s="13">
        <v>2014800</v>
      </c>
      <c r="G81" s="13">
        <v>-40200</v>
      </c>
      <c r="H81" s="13">
        <v>44400</v>
      </c>
      <c r="I81" s="13">
        <v>27500</v>
      </c>
      <c r="J81" s="13">
        <v>-29900</v>
      </c>
      <c r="K81" s="13">
        <v>138700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299200</v>
      </c>
      <c r="E83" s="13">
        <v>318300</v>
      </c>
      <c r="F83" s="13">
        <v>331400</v>
      </c>
      <c r="G83" s="13">
        <v>322000</v>
      </c>
      <c r="H83" s="13">
        <v>334800</v>
      </c>
      <c r="I83" s="13">
        <v>316400</v>
      </c>
      <c r="J83" s="13">
        <v>312500</v>
      </c>
      <c r="K83" s="13">
        <v>300500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-662600</v>
      </c>
      <c r="E89" s="13">
        <v>-422900</v>
      </c>
      <c r="F89" s="13">
        <v>454300</v>
      </c>
      <c r="G89" s="13">
        <v>388300</v>
      </c>
      <c r="H89" s="13">
        <v>568100</v>
      </c>
      <c r="I89" s="13">
        <v>399800</v>
      </c>
      <c r="J89" s="13">
        <v>327100</v>
      </c>
      <c r="K89" s="13">
        <v>302300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</v>
      </c>
      <c r="E91" s="13">
        <v>-73100</v>
      </c>
      <c r="F91" s="13">
        <v>-256200</v>
      </c>
      <c r="G91" s="13">
        <v>-161200</v>
      </c>
      <c r="H91" s="13">
        <v>-138400</v>
      </c>
      <c r="I91" s="13">
        <v>-183300</v>
      </c>
      <c r="J91" s="13">
        <v>-262900</v>
      </c>
      <c r="K91" s="13">
        <v>-362200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2362700</v>
      </c>
      <c r="F94" s="13">
        <v>4548700</v>
      </c>
      <c r="G94" s="13">
        <v>-151700</v>
      </c>
      <c r="H94" s="13">
        <v>-150800</v>
      </c>
      <c r="I94" s="13">
        <v>-726800</v>
      </c>
      <c r="J94" s="13">
        <v>-284300</v>
      </c>
      <c r="K94" s="13">
        <v>-1119300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-73900</v>
      </c>
      <c r="F96" s="13">
        <v>-66100</v>
      </c>
      <c r="G96" s="13">
        <v>-66900</v>
      </c>
      <c r="H96" s="13">
        <v>-68400</v>
      </c>
      <c r="I96" s="13">
        <v>-69800</v>
      </c>
      <c r="J96" s="13">
        <v>-63300</v>
      </c>
      <c r="K96" s="13">
        <v>-64000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-496900</v>
      </c>
      <c r="E100" s="13">
        <v>1744800</v>
      </c>
      <c r="F100" s="13">
        <v>-3909700</v>
      </c>
      <c r="G100" s="13">
        <v>-162100</v>
      </c>
      <c r="H100" s="13">
        <v>-482600</v>
      </c>
      <c r="I100" s="13">
        <v>24900</v>
      </c>
      <c r="J100" s="13">
        <v>181800</v>
      </c>
      <c r="K100" s="13">
        <v>845500</v>
      </c>
    </row>
    <row r="101" spans="3:11" x14ac:dyDescent="0.2">
      <c r="C101" s="11" t="s">
        <v>19</v>
      </c>
      <c r="D101" s="13">
        <v>100</v>
      </c>
      <c r="E101" s="13">
        <v>2300</v>
      </c>
      <c r="F101" s="13">
        <v>2800</v>
      </c>
      <c r="G101" s="13">
        <v>-1500</v>
      </c>
      <c r="H101" s="13">
        <v>2500</v>
      </c>
      <c r="I101" s="13">
        <v>-1200</v>
      </c>
      <c r="J101" s="13">
        <v>-500</v>
      </c>
      <c r="K101" s="13">
        <v>1200</v>
      </c>
    </row>
    <row r="102" spans="3:11" x14ac:dyDescent="0.2">
      <c r="C102" s="11" t="s">
        <v>20</v>
      </c>
      <c r="D102" s="13">
        <v>-1180900</v>
      </c>
      <c r="E102" s="13">
        <v>3686800</v>
      </c>
      <c r="F102" s="13">
        <v>1096000</v>
      </c>
      <c r="G102" s="13">
        <v>73000</v>
      </c>
      <c r="H102" s="13">
        <v>-62800</v>
      </c>
      <c r="I102" s="13">
        <v>-303400</v>
      </c>
      <c r="J102" s="13">
        <v>224100</v>
      </c>
      <c r="K102" s="13">
        <v>29800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42300</v>
      </c>
      <c r="E8" s="13">
        <v>36300</v>
      </c>
      <c r="F8" s="13">
        <v>48500</v>
      </c>
      <c r="G8" s="13">
        <v>37600</v>
      </c>
      <c r="H8" s="13">
        <v>37900</v>
      </c>
      <c r="I8" s="13">
        <v>32400</v>
      </c>
      <c r="J8" s="13">
        <v>41400</v>
      </c>
      <c r="K8" s="13">
        <v>29700</v>
      </c>
    </row>
    <row r="9" spans="1:11" x14ac:dyDescent="0.2">
      <c r="C9" s="11" t="s">
        <v>22</v>
      </c>
      <c r="D9" s="13">
        <v>21500</v>
      </c>
      <c r="E9" s="13">
        <v>14000</v>
      </c>
      <c r="F9" s="13">
        <v>13300</v>
      </c>
      <c r="G9" s="13">
        <v>13900</v>
      </c>
      <c r="H9" s="13">
        <v>15100</v>
      </c>
      <c r="I9" s="13">
        <v>15100</v>
      </c>
      <c r="J9" s="13">
        <v>15500</v>
      </c>
      <c r="K9" s="13">
        <v>14700</v>
      </c>
    </row>
    <row r="10" spans="1:11" x14ac:dyDescent="0.2">
      <c r="C10" s="11" t="s">
        <v>23</v>
      </c>
      <c r="D10" s="13">
        <v>20800</v>
      </c>
      <c r="E10" s="13">
        <v>22300</v>
      </c>
      <c r="F10" s="13">
        <v>35200</v>
      </c>
      <c r="G10" s="13">
        <v>23700</v>
      </c>
      <c r="H10" s="13">
        <v>22800</v>
      </c>
      <c r="I10" s="13">
        <v>17300</v>
      </c>
      <c r="J10" s="13">
        <v>25900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10600</v>
      </c>
      <c r="F12" s="13">
        <v>10300</v>
      </c>
      <c r="G12" s="13">
        <v>10200</v>
      </c>
      <c r="H12" s="13">
        <v>9700</v>
      </c>
      <c r="I12" s="13">
        <v>9500</v>
      </c>
      <c r="J12" s="13">
        <v>8600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500</v>
      </c>
      <c r="F15" s="13">
        <v>500</v>
      </c>
      <c r="G15" s="13">
        <v>300</v>
      </c>
      <c r="H15" s="13">
        <v>400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47000</v>
      </c>
      <c r="F17" s="13">
        <v>47500</v>
      </c>
      <c r="G17" s="13">
        <v>44300</v>
      </c>
      <c r="H17" s="13">
        <v>46500</v>
      </c>
      <c r="I17" s="13">
        <v>45700</v>
      </c>
      <c r="J17" s="13">
        <v>43900</v>
      </c>
      <c r="K17" s="13">
        <v>44000</v>
      </c>
    </row>
    <row r="18" spans="3:11" x14ac:dyDescent="0.2">
      <c r="C18" s="11" t="s">
        <v>30</v>
      </c>
      <c r="D18" s="13">
        <v>-40600</v>
      </c>
      <c r="E18" s="13">
        <v>-10700</v>
      </c>
      <c r="F18" s="13">
        <v>1000</v>
      </c>
      <c r="G18" s="13">
        <v>-6700</v>
      </c>
      <c r="H18" s="13">
        <v>-8600</v>
      </c>
      <c r="I18" s="13">
        <v>-13300</v>
      </c>
      <c r="J18" s="13">
        <v>-2500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-400</v>
      </c>
      <c r="G20" s="13">
        <v>600</v>
      </c>
      <c r="H20" s="13">
        <v>400</v>
      </c>
      <c r="I20" s="13">
        <v>100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-24300</v>
      </c>
      <c r="E21" s="13">
        <v>-2400</v>
      </c>
      <c r="F21" s="13">
        <v>7900</v>
      </c>
      <c r="G21" s="13">
        <v>1900</v>
      </c>
      <c r="H21" s="13">
        <v>0</v>
      </c>
      <c r="I21" s="13">
        <v>-4600</v>
      </c>
      <c r="J21" s="13">
        <v>6900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-38800</v>
      </c>
      <c r="E23" s="13">
        <v>-9900</v>
      </c>
      <c r="F23" s="13">
        <v>600</v>
      </c>
      <c r="G23" s="13">
        <v>-6100</v>
      </c>
      <c r="H23" s="13">
        <v>-8200</v>
      </c>
      <c r="I23" s="13">
        <v>-13300</v>
      </c>
      <c r="J23" s="13">
        <v>-2100</v>
      </c>
      <c r="K23" s="13">
        <v>-13700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-900</v>
      </c>
      <c r="G24" s="13">
        <v>100</v>
      </c>
      <c r="H24" s="13">
        <v>100</v>
      </c>
      <c r="I24" s="13">
        <v>-700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-9700</v>
      </c>
      <c r="F26" s="13">
        <v>1500</v>
      </c>
      <c r="G26" s="13">
        <v>-6200</v>
      </c>
      <c r="H26" s="13">
        <v>-8300</v>
      </c>
      <c r="I26" s="13">
        <v>-12500</v>
      </c>
      <c r="J26" s="13">
        <v>-2200</v>
      </c>
      <c r="K26" s="13">
        <v>-13800</v>
      </c>
    </row>
    <row r="27" spans="3:11" x14ac:dyDescent="0.2">
      <c r="C27" s="11" t="s">
        <v>38</v>
      </c>
      <c r="D27" s="13">
        <v>-39100</v>
      </c>
      <c r="E27" s="13">
        <v>-9700</v>
      </c>
      <c r="F27" s="13">
        <v>1500</v>
      </c>
      <c r="G27" s="13">
        <v>-6200</v>
      </c>
      <c r="H27" s="13">
        <v>-8300</v>
      </c>
      <c r="I27" s="13">
        <v>-12500</v>
      </c>
      <c r="J27" s="13">
        <v>-2200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-800</v>
      </c>
      <c r="F32" s="13">
        <v>400</v>
      </c>
      <c r="G32" s="13">
        <v>-600</v>
      </c>
      <c r="H32" s="13">
        <v>-400</v>
      </c>
      <c r="I32" s="13">
        <v>-100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-39100</v>
      </c>
      <c r="E33" s="13">
        <v>-9700</v>
      </c>
      <c r="F33" s="13">
        <v>1500</v>
      </c>
      <c r="G33" s="13">
        <v>-6200</v>
      </c>
      <c r="H33" s="13">
        <v>-8300</v>
      </c>
      <c r="I33" s="13">
        <v>-12500</v>
      </c>
      <c r="J33" s="13">
        <v>-2200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-9700</v>
      </c>
      <c r="F35" s="13">
        <v>1500</v>
      </c>
      <c r="G35" s="13">
        <v>-6200</v>
      </c>
      <c r="H35" s="13">
        <v>-8300</v>
      </c>
      <c r="I35" s="13">
        <v>-12500</v>
      </c>
      <c r="J35" s="13">
        <v>-2200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71300</v>
      </c>
      <c r="F41" s="13">
        <v>88900</v>
      </c>
      <c r="G41" s="13">
        <v>85100</v>
      </c>
      <c r="H41" s="13">
        <v>86100</v>
      </c>
      <c r="I41" s="13">
        <v>80700</v>
      </c>
      <c r="J41" s="13">
        <v>80500</v>
      </c>
      <c r="K41" s="13">
        <v>82400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7500</v>
      </c>
      <c r="K42" s="13">
        <v>14500</v>
      </c>
    </row>
    <row r="43" spans="2:11" x14ac:dyDescent="0.2">
      <c r="C43" s="11" t="s">
        <v>51</v>
      </c>
      <c r="D43" s="13">
        <v>292400</v>
      </c>
      <c r="E43" s="13">
        <v>158200</v>
      </c>
      <c r="F43" s="13">
        <v>217600</v>
      </c>
      <c r="G43" s="13">
        <v>172300</v>
      </c>
      <c r="H43" s="13">
        <v>178000</v>
      </c>
      <c r="I43" s="13">
        <v>155900</v>
      </c>
      <c r="J43" s="13">
        <v>205700</v>
      </c>
      <c r="K43" s="13">
        <v>155300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7300</v>
      </c>
      <c r="F45" s="13">
        <v>6600</v>
      </c>
      <c r="G45" s="13">
        <v>5800</v>
      </c>
      <c r="H45" s="13">
        <v>5900</v>
      </c>
      <c r="I45" s="13">
        <v>7400</v>
      </c>
      <c r="J45" s="13">
        <v>6900</v>
      </c>
      <c r="K45" s="13">
        <v>8800</v>
      </c>
    </row>
    <row r="46" spans="2:11" x14ac:dyDescent="0.2">
      <c r="C46" s="11" t="s">
        <v>54</v>
      </c>
      <c r="D46" s="13">
        <v>410200</v>
      </c>
      <c r="E46" s="13">
        <v>236900</v>
      </c>
      <c r="F46" s="13">
        <v>313100</v>
      </c>
      <c r="G46" s="13">
        <v>263200</v>
      </c>
      <c r="H46" s="13">
        <v>270000</v>
      </c>
      <c r="I46" s="13">
        <v>244100</v>
      </c>
      <c r="J46" s="13">
        <v>300500</v>
      </c>
      <c r="K46" s="13">
        <v>260900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63500</v>
      </c>
      <c r="E48" s="13">
        <v>41100</v>
      </c>
      <c r="F48" s="13">
        <v>45200</v>
      </c>
      <c r="G48" s="13">
        <v>47000</v>
      </c>
      <c r="H48" s="13">
        <v>38800</v>
      </c>
      <c r="I48" s="13">
        <v>41100</v>
      </c>
      <c r="J48" s="13">
        <v>33500</v>
      </c>
      <c r="K48" s="13">
        <v>33900</v>
      </c>
    </row>
    <row r="49" spans="3:11" x14ac:dyDescent="0.2">
      <c r="C49" s="11" t="s">
        <v>57</v>
      </c>
      <c r="D49" s="13">
        <v>280000</v>
      </c>
      <c r="E49" s="13">
        <v>34300</v>
      </c>
      <c r="F49" s="13">
        <v>34800</v>
      </c>
      <c r="G49" s="13">
        <v>23100</v>
      </c>
      <c r="H49" s="13">
        <v>23800</v>
      </c>
      <c r="I49" s="13">
        <v>24200</v>
      </c>
      <c r="J49" s="13">
        <v>24700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1900</v>
      </c>
      <c r="F52" s="13">
        <v>2100</v>
      </c>
      <c r="G52" s="13">
        <v>2100</v>
      </c>
      <c r="H52" s="13">
        <v>2100</v>
      </c>
      <c r="I52" s="13">
        <v>2100</v>
      </c>
      <c r="J52" s="13">
        <v>1200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757100</v>
      </c>
      <c r="E54" s="13">
        <v>314200</v>
      </c>
      <c r="F54" s="13">
        <v>395100</v>
      </c>
      <c r="G54" s="13">
        <v>335300</v>
      </c>
      <c r="H54" s="13">
        <v>334800</v>
      </c>
      <c r="I54" s="13">
        <v>311400</v>
      </c>
      <c r="J54" s="13">
        <v>360000</v>
      </c>
      <c r="K54" s="13">
        <v>321100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337700</v>
      </c>
      <c r="E57" s="13">
        <v>188800</v>
      </c>
      <c r="F57" s="13">
        <v>252700</v>
      </c>
      <c r="G57" s="13">
        <v>200900</v>
      </c>
      <c r="H57" s="13">
        <v>207300</v>
      </c>
      <c r="I57" s="13">
        <v>182500</v>
      </c>
      <c r="J57" s="13">
        <v>233500</v>
      </c>
      <c r="K57" s="13">
        <v>193700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13400</v>
      </c>
      <c r="F59" s="13">
        <v>14800</v>
      </c>
      <c r="G59" s="13">
        <v>13600</v>
      </c>
      <c r="H59" s="13">
        <v>13200</v>
      </c>
      <c r="I59" s="13">
        <v>13000</v>
      </c>
      <c r="J59" s="13">
        <v>7400</v>
      </c>
      <c r="K59" s="13">
        <v>8500</v>
      </c>
    </row>
    <row r="60" spans="3:11" x14ac:dyDescent="0.2">
      <c r="C60" s="11" t="s">
        <v>68</v>
      </c>
      <c r="D60" s="13">
        <v>362300</v>
      </c>
      <c r="E60" s="13">
        <v>202100</v>
      </c>
      <c r="F60" s="13">
        <v>267500</v>
      </c>
      <c r="G60" s="13">
        <v>214500</v>
      </c>
      <c r="H60" s="13">
        <v>220500</v>
      </c>
      <c r="I60" s="13">
        <v>195500</v>
      </c>
      <c r="J60" s="13">
        <v>241000</v>
      </c>
      <c r="K60" s="13">
        <v>202200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37300</v>
      </c>
      <c r="E62" s="13">
        <v>13900</v>
      </c>
      <c r="F62" s="13">
        <v>15700</v>
      </c>
      <c r="G62" s="13">
        <v>16700</v>
      </c>
      <c r="H62" s="13">
        <v>8700</v>
      </c>
      <c r="I62" s="13">
        <v>7400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399700</v>
      </c>
      <c r="E66" s="13">
        <v>216000</v>
      </c>
      <c r="F66" s="13">
        <v>283200</v>
      </c>
      <c r="G66" s="13">
        <v>231200</v>
      </c>
      <c r="H66" s="13">
        <v>229200</v>
      </c>
      <c r="I66" s="13">
        <v>202900</v>
      </c>
      <c r="J66" s="13">
        <v>242000</v>
      </c>
      <c r="K66" s="13">
        <v>203400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-389900</v>
      </c>
      <c r="E72" s="13">
        <v>-350800</v>
      </c>
      <c r="F72" s="13">
        <v>-341100</v>
      </c>
      <c r="G72" s="13">
        <v>-342600</v>
      </c>
      <c r="H72" s="13">
        <v>-336400</v>
      </c>
      <c r="I72" s="13">
        <v>-328200</v>
      </c>
      <c r="J72" s="13">
        <v>-315600</v>
      </c>
      <c r="K72" s="13">
        <v>-313400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357500</v>
      </c>
      <c r="E76" s="13">
        <v>98200</v>
      </c>
      <c r="F76" s="13">
        <v>111900</v>
      </c>
      <c r="G76" s="13">
        <v>104100</v>
      </c>
      <c r="H76" s="13">
        <v>105600</v>
      </c>
      <c r="I76" s="13">
        <v>108500</v>
      </c>
      <c r="J76" s="13">
        <v>118000</v>
      </c>
      <c r="K76" s="13">
        <v>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-39100</v>
      </c>
      <c r="E81" s="13">
        <v>-9700</v>
      </c>
      <c r="F81" s="13">
        <v>1500</v>
      </c>
      <c r="G81" s="13">
        <v>-6200</v>
      </c>
      <c r="H81" s="13">
        <v>-8300</v>
      </c>
      <c r="I81" s="13">
        <v>-12500</v>
      </c>
      <c r="J81" s="13">
        <v>-2200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7500</v>
      </c>
      <c r="F83" s="13">
        <v>7300</v>
      </c>
      <c r="G83" s="13">
        <v>8000</v>
      </c>
      <c r="H83" s="13">
        <v>8200</v>
      </c>
      <c r="I83" s="13">
        <v>8600</v>
      </c>
      <c r="J83" s="13">
        <v>9000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-5200</v>
      </c>
      <c r="F89" s="13">
        <v>22200</v>
      </c>
      <c r="G89" s="13">
        <v>4300</v>
      </c>
      <c r="H89" s="13">
        <v>9000</v>
      </c>
      <c r="I89" s="13">
        <v>-3500</v>
      </c>
      <c r="J89" s="13">
        <v>-100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-2300</v>
      </c>
      <c r="F91" s="13">
        <v>-5800</v>
      </c>
      <c r="G91" s="13">
        <v>-3400</v>
      </c>
      <c r="H91" s="13">
        <v>-2100</v>
      </c>
      <c r="I91" s="13">
        <v>-100</v>
      </c>
      <c r="J91" s="13">
        <v>-6000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51100</v>
      </c>
      <c r="E94" s="13">
        <v>-4600</v>
      </c>
      <c r="F94" s="13">
        <v>-19300</v>
      </c>
      <c r="G94" s="13">
        <v>-5200</v>
      </c>
      <c r="H94" s="13">
        <v>-4100</v>
      </c>
      <c r="I94" s="13">
        <v>5300</v>
      </c>
      <c r="J94" s="13">
        <v>-900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-7500</v>
      </c>
      <c r="F100" s="13">
        <v>600</v>
      </c>
      <c r="G100" s="13">
        <v>100</v>
      </c>
      <c r="H100" s="13">
        <v>600</v>
      </c>
      <c r="I100" s="13">
        <v>-1600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-200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37500</v>
      </c>
      <c r="E102" s="13">
        <v>-17600</v>
      </c>
      <c r="F102" s="13">
        <v>3800</v>
      </c>
      <c r="G102" s="13">
        <v>-1000</v>
      </c>
      <c r="H102" s="13">
        <v>5400</v>
      </c>
      <c r="I102" s="13">
        <v>300</v>
      </c>
      <c r="J102" s="13">
        <v>-1900</v>
      </c>
      <c r="K102" s="13">
        <v>10100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20300</v>
      </c>
      <c r="E8" s="13">
        <v>13700</v>
      </c>
      <c r="F8" s="13">
        <v>25200</v>
      </c>
      <c r="G8" s="13">
        <v>18700</v>
      </c>
      <c r="H8" s="13">
        <v>10600</v>
      </c>
      <c r="I8" s="13">
        <v>9700</v>
      </c>
      <c r="J8" s="13">
        <v>15800</v>
      </c>
      <c r="K8" s="13">
        <v>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</v>
      </c>
      <c r="E12" s="13">
        <v>48900</v>
      </c>
      <c r="F12" s="13">
        <v>52000</v>
      </c>
      <c r="G12" s="13">
        <v>44900</v>
      </c>
      <c r="H12" s="13">
        <v>51400</v>
      </c>
      <c r="I12" s="13">
        <v>47100</v>
      </c>
      <c r="J12" s="13">
        <v>46900</v>
      </c>
      <c r="K12" s="13">
        <v>46200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59100</v>
      </c>
      <c r="F17" s="13">
        <v>63800</v>
      </c>
      <c r="G17" s="13">
        <v>56700</v>
      </c>
      <c r="H17" s="13">
        <v>63600</v>
      </c>
      <c r="I17" s="13">
        <v>57300</v>
      </c>
      <c r="J17" s="13">
        <v>57500</v>
      </c>
      <c r="K17" s="13">
        <v>55800</v>
      </c>
    </row>
    <row r="18" spans="3:11" x14ac:dyDescent="0.2">
      <c r="C18" s="11" t="s">
        <v>30</v>
      </c>
      <c r="D18" s="13">
        <v>-47300</v>
      </c>
      <c r="E18" s="13">
        <v>-45400</v>
      </c>
      <c r="F18" s="13">
        <v>-38600</v>
      </c>
      <c r="G18" s="13">
        <v>-38000</v>
      </c>
      <c r="H18" s="13">
        <v>-53000</v>
      </c>
      <c r="I18" s="13">
        <v>-47600</v>
      </c>
      <c r="J18" s="13">
        <v>-41700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8300</v>
      </c>
      <c r="G20" s="13">
        <v>-6600</v>
      </c>
      <c r="H20" s="13">
        <v>21200</v>
      </c>
      <c r="I20" s="13">
        <v>2600</v>
      </c>
      <c r="J20" s="13">
        <v>-3000</v>
      </c>
      <c r="K20" s="13">
        <v>1000</v>
      </c>
    </row>
    <row r="21" spans="3:11" x14ac:dyDescent="0.2">
      <c r="C21" s="11" t="s">
        <v>33</v>
      </c>
      <c r="D21" s="13">
        <v>-43600</v>
      </c>
      <c r="E21" s="13">
        <v>-41900</v>
      </c>
      <c r="F21" s="13">
        <v>-27700</v>
      </c>
      <c r="G21" s="13">
        <v>-42000</v>
      </c>
      <c r="H21" s="13">
        <v>-29200</v>
      </c>
      <c r="I21" s="13">
        <v>-42100</v>
      </c>
      <c r="J21" s="13">
        <v>-41600</v>
      </c>
      <c r="K21" s="13">
        <v>-31300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-46900</v>
      </c>
      <c r="E23" s="13">
        <v>-44700</v>
      </c>
      <c r="F23" s="13">
        <v>-30400</v>
      </c>
      <c r="G23" s="13">
        <v>-44600</v>
      </c>
      <c r="H23" s="13">
        <v>-31800</v>
      </c>
      <c r="I23" s="13">
        <v>-45000</v>
      </c>
      <c r="J23" s="13">
        <v>-44600</v>
      </c>
      <c r="K23" s="13">
        <v>-34000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-44700</v>
      </c>
      <c r="F26" s="13">
        <v>-30400</v>
      </c>
      <c r="G26" s="13">
        <v>-44600</v>
      </c>
      <c r="H26" s="13">
        <v>-31800</v>
      </c>
      <c r="I26" s="13">
        <v>-45000</v>
      </c>
      <c r="J26" s="13">
        <v>-44600</v>
      </c>
      <c r="K26" s="13">
        <v>-34000</v>
      </c>
    </row>
    <row r="27" spans="3:11" x14ac:dyDescent="0.2">
      <c r="C27" s="11" t="s">
        <v>38</v>
      </c>
      <c r="D27" s="13">
        <v>-46900</v>
      </c>
      <c r="E27" s="13">
        <v>-44700</v>
      </c>
      <c r="F27" s="13">
        <v>-30400</v>
      </c>
      <c r="G27" s="13">
        <v>-44600</v>
      </c>
      <c r="H27" s="13">
        <v>-31800</v>
      </c>
      <c r="I27" s="13">
        <v>-45000</v>
      </c>
      <c r="J27" s="13">
        <v>-44600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-8300</v>
      </c>
      <c r="G32" s="13">
        <v>6600</v>
      </c>
      <c r="H32" s="13">
        <v>-21200</v>
      </c>
      <c r="I32" s="13">
        <v>-2600</v>
      </c>
      <c r="J32" s="13">
        <v>3000</v>
      </c>
      <c r="K32" s="13">
        <v>-1000</v>
      </c>
    </row>
    <row r="33" spans="2:11" x14ac:dyDescent="0.2">
      <c r="C33" s="11" t="s">
        <v>44</v>
      </c>
      <c r="D33" s="13">
        <v>-46900</v>
      </c>
      <c r="E33" s="13">
        <v>-44700</v>
      </c>
      <c r="F33" s="13">
        <v>-30400</v>
      </c>
      <c r="G33" s="13">
        <v>-44600</v>
      </c>
      <c r="H33" s="13">
        <v>-31800</v>
      </c>
      <c r="I33" s="13">
        <v>-45000</v>
      </c>
      <c r="J33" s="13">
        <v>-44600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-46900</v>
      </c>
      <c r="E35" s="13">
        <v>-44700</v>
      </c>
      <c r="F35" s="13">
        <v>-30400</v>
      </c>
      <c r="G35" s="13">
        <v>-44600</v>
      </c>
      <c r="H35" s="13">
        <v>-31800</v>
      </c>
      <c r="I35" s="13">
        <v>-45000</v>
      </c>
      <c r="J35" s="13">
        <v>-44600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93100</v>
      </c>
      <c r="F41" s="13">
        <v>126500</v>
      </c>
      <c r="G41" s="13">
        <v>156600</v>
      </c>
      <c r="H41" s="13">
        <v>180300</v>
      </c>
      <c r="I41" s="13">
        <v>238600</v>
      </c>
      <c r="J41" s="13">
        <v>220100</v>
      </c>
      <c r="K41" s="13">
        <v>201800</v>
      </c>
    </row>
    <row r="42" spans="2:11" x14ac:dyDescent="0.2">
      <c r="C42" s="11" t="s">
        <v>50</v>
      </c>
      <c r="D42" s="13">
        <v>36300</v>
      </c>
      <c r="E42" s="13">
        <v>77800</v>
      </c>
      <c r="F42" s="13">
        <v>89300</v>
      </c>
      <c r="G42" s="13">
        <v>97800</v>
      </c>
      <c r="H42" s="13">
        <v>91800</v>
      </c>
      <c r="I42" s="13">
        <v>81800</v>
      </c>
      <c r="J42" s="13">
        <v>12700</v>
      </c>
      <c r="K42" s="13">
        <v>58300</v>
      </c>
    </row>
    <row r="43" spans="2:11" x14ac:dyDescent="0.2">
      <c r="C43" s="11" t="s">
        <v>51</v>
      </c>
      <c r="D43" s="13">
        <v>19200</v>
      </c>
      <c r="E43" s="13">
        <v>11800</v>
      </c>
      <c r="F43" s="13">
        <v>12700</v>
      </c>
      <c r="G43" s="13">
        <v>9500</v>
      </c>
      <c r="H43" s="13">
        <v>5600</v>
      </c>
      <c r="I43" s="13">
        <v>6100</v>
      </c>
      <c r="J43" s="13">
        <v>29600</v>
      </c>
      <c r="K43" s="13">
        <v>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12600</v>
      </c>
      <c r="F45" s="13">
        <v>11300</v>
      </c>
      <c r="G45" s="13">
        <v>12300</v>
      </c>
      <c r="H45" s="13">
        <v>9800</v>
      </c>
      <c r="I45" s="13">
        <v>8500</v>
      </c>
      <c r="J45" s="13">
        <v>6700</v>
      </c>
      <c r="K45" s="13">
        <v>4500</v>
      </c>
    </row>
    <row r="46" spans="2:11" x14ac:dyDescent="0.2">
      <c r="C46" s="11" t="s">
        <v>54</v>
      </c>
      <c r="D46" s="13">
        <v>260200</v>
      </c>
      <c r="E46" s="13">
        <v>195300</v>
      </c>
      <c r="F46" s="13">
        <v>239800</v>
      </c>
      <c r="G46" s="13">
        <v>276200</v>
      </c>
      <c r="H46" s="13">
        <v>287600</v>
      </c>
      <c r="I46" s="13">
        <v>335000</v>
      </c>
      <c r="J46" s="13">
        <v>269100</v>
      </c>
      <c r="K46" s="13">
        <v>285600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43900</v>
      </c>
      <c r="E48" s="13">
        <v>46300</v>
      </c>
      <c r="F48" s="13">
        <v>48200</v>
      </c>
      <c r="G48" s="13">
        <v>66400</v>
      </c>
      <c r="H48" s="13">
        <v>68700</v>
      </c>
      <c r="I48" s="13">
        <v>71200</v>
      </c>
      <c r="J48" s="13">
        <v>56700</v>
      </c>
      <c r="K48" s="13">
        <v>58600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23800</v>
      </c>
      <c r="F52" s="13">
        <v>24500</v>
      </c>
      <c r="G52" s="13">
        <v>8900</v>
      </c>
      <c r="H52" s="13">
        <v>27400</v>
      </c>
      <c r="I52" s="13">
        <v>8400</v>
      </c>
      <c r="J52" s="13">
        <v>6300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327600</v>
      </c>
      <c r="E54" s="13">
        <v>265400</v>
      </c>
      <c r="F54" s="13">
        <v>312500</v>
      </c>
      <c r="G54" s="13">
        <v>351500</v>
      </c>
      <c r="H54" s="13">
        <v>383700</v>
      </c>
      <c r="I54" s="13">
        <v>414600</v>
      </c>
      <c r="J54" s="13">
        <v>332100</v>
      </c>
      <c r="K54" s="13">
        <v>355400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2000</v>
      </c>
      <c r="F57" s="13">
        <v>4300</v>
      </c>
      <c r="G57" s="13">
        <v>2500</v>
      </c>
      <c r="H57" s="13">
        <v>900</v>
      </c>
      <c r="I57" s="13">
        <v>900</v>
      </c>
      <c r="J57" s="13">
        <v>4000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43100</v>
      </c>
      <c r="E59" s="13">
        <v>37700</v>
      </c>
      <c r="F59" s="13">
        <v>40900</v>
      </c>
      <c r="G59" s="13">
        <v>55100</v>
      </c>
      <c r="H59" s="13">
        <v>48700</v>
      </c>
      <c r="I59" s="13">
        <v>50800</v>
      </c>
      <c r="J59" s="13">
        <v>55900</v>
      </c>
      <c r="K59" s="13">
        <v>47000</v>
      </c>
    </row>
    <row r="60" spans="3:11" x14ac:dyDescent="0.2">
      <c r="C60" s="11" t="s">
        <v>68</v>
      </c>
      <c r="D60" s="13">
        <v>45900</v>
      </c>
      <c r="E60" s="13">
        <v>39600</v>
      </c>
      <c r="F60" s="13">
        <v>45200</v>
      </c>
      <c r="G60" s="13">
        <v>57600</v>
      </c>
      <c r="H60" s="13">
        <v>49500</v>
      </c>
      <c r="I60" s="13">
        <v>51800</v>
      </c>
      <c r="J60" s="13">
        <v>59900</v>
      </c>
      <c r="K60" s="13">
        <v>48000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33900</v>
      </c>
      <c r="E62" s="13">
        <v>35200</v>
      </c>
      <c r="F62" s="13">
        <v>36700</v>
      </c>
      <c r="G62" s="13">
        <v>38600</v>
      </c>
      <c r="H62" s="13">
        <v>39700</v>
      </c>
      <c r="I62" s="13">
        <v>42300</v>
      </c>
      <c r="J62" s="13">
        <v>29300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</v>
      </c>
      <c r="E66" s="13">
        <v>74800</v>
      </c>
      <c r="F66" s="13">
        <v>81900</v>
      </c>
      <c r="G66" s="13">
        <v>96300</v>
      </c>
      <c r="H66" s="13">
        <v>89200</v>
      </c>
      <c r="I66" s="13">
        <v>94000</v>
      </c>
      <c r="J66" s="13">
        <v>89300</v>
      </c>
      <c r="K66" s="13">
        <v>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-733700</v>
      </c>
      <c r="E72" s="13">
        <v>-686800</v>
      </c>
      <c r="F72" s="13">
        <v>-642100</v>
      </c>
      <c r="G72" s="13">
        <v>-611700</v>
      </c>
      <c r="H72" s="13">
        <v>-567100</v>
      </c>
      <c r="I72" s="13">
        <v>-535300</v>
      </c>
      <c r="J72" s="13">
        <v>-490300</v>
      </c>
      <c r="K72" s="13">
        <v>-445600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247800</v>
      </c>
      <c r="E76" s="13">
        <v>190600</v>
      </c>
      <c r="F76" s="13">
        <v>230600</v>
      </c>
      <c r="G76" s="13">
        <v>255200</v>
      </c>
      <c r="H76" s="13">
        <v>294500</v>
      </c>
      <c r="I76" s="13">
        <v>320600</v>
      </c>
      <c r="J76" s="13">
        <v>242900</v>
      </c>
      <c r="K76" s="13">
        <v>282600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-46900</v>
      </c>
      <c r="E81" s="13">
        <v>-44700</v>
      </c>
      <c r="F81" s="13">
        <v>-30400</v>
      </c>
      <c r="G81" s="13">
        <v>-44600</v>
      </c>
      <c r="H81" s="13">
        <v>-31800</v>
      </c>
      <c r="I81" s="13">
        <v>-45000</v>
      </c>
      <c r="J81" s="13">
        <v>-44600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2700</v>
      </c>
      <c r="G83" s="13">
        <v>2600</v>
      </c>
      <c r="H83" s="13">
        <v>2600</v>
      </c>
      <c r="I83" s="13">
        <v>2900</v>
      </c>
      <c r="J83" s="13">
        <v>3000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-36500</v>
      </c>
      <c r="E89" s="13">
        <v>-44100</v>
      </c>
      <c r="F89" s="13">
        <v>-38000</v>
      </c>
      <c r="G89" s="13">
        <v>-17400</v>
      </c>
      <c r="H89" s="13">
        <v>-48800</v>
      </c>
      <c r="I89" s="13">
        <v>-30000</v>
      </c>
      <c r="J89" s="13">
        <v>-27200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-1200</v>
      </c>
      <c r="G91" s="13">
        <v>-800</v>
      </c>
      <c r="H91" s="13">
        <v>-600</v>
      </c>
      <c r="I91" s="13">
        <v>-1700</v>
      </c>
      <c r="J91" s="13">
        <v>-700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41000</v>
      </c>
      <c r="E94" s="13">
        <v>10600</v>
      </c>
      <c r="F94" s="13">
        <v>7600</v>
      </c>
      <c r="G94" s="13">
        <v>-6400</v>
      </c>
      <c r="H94" s="13">
        <v>-10100</v>
      </c>
      <c r="I94" s="13">
        <v>-70500</v>
      </c>
      <c r="J94" s="13">
        <v>45100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99000</v>
      </c>
      <c r="E100" s="13">
        <v>200</v>
      </c>
      <c r="F100" s="13">
        <v>300</v>
      </c>
      <c r="G100" s="13">
        <v>0</v>
      </c>
      <c r="H100" s="13">
        <v>600</v>
      </c>
      <c r="I100" s="13">
        <v>119000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103500</v>
      </c>
      <c r="E102" s="13">
        <v>-33400</v>
      </c>
      <c r="F102" s="13">
        <v>-30100</v>
      </c>
      <c r="G102" s="13">
        <v>-23700</v>
      </c>
      <c r="H102" s="13">
        <v>-58300</v>
      </c>
      <c r="I102" s="13">
        <v>18500</v>
      </c>
      <c r="J102" s="13">
        <v>18300</v>
      </c>
      <c r="K102" s="13">
        <v>-36900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194300</v>
      </c>
      <c r="E8" s="13">
        <v>209600</v>
      </c>
      <c r="F8" s="13">
        <v>225900</v>
      </c>
      <c r="G8" s="13">
        <v>226000</v>
      </c>
      <c r="H8" s="13">
        <v>225800</v>
      </c>
      <c r="I8" s="13">
        <v>203400</v>
      </c>
      <c r="J8" s="13">
        <v>216600</v>
      </c>
      <c r="K8" s="13">
        <v>216700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1300</v>
      </c>
      <c r="G14" s="13">
        <v>100</v>
      </c>
      <c r="H14" s="13">
        <v>300</v>
      </c>
      <c r="I14" s="13">
        <v>8500</v>
      </c>
      <c r="J14" s="13">
        <v>1500</v>
      </c>
      <c r="K14" s="13">
        <v>1900</v>
      </c>
    </row>
    <row r="15" spans="1:11" x14ac:dyDescent="0.2">
      <c r="C15" s="11" t="s">
        <v>28</v>
      </c>
      <c r="D15" s="13">
        <v>58400</v>
      </c>
      <c r="E15" s="13">
        <v>62000</v>
      </c>
      <c r="F15" s="13">
        <v>71600</v>
      </c>
      <c r="G15" s="13">
        <v>72000</v>
      </c>
      <c r="H15" s="13">
        <v>79500</v>
      </c>
      <c r="I15" s="13">
        <v>71600</v>
      </c>
      <c r="J15" s="13">
        <v>66900</v>
      </c>
      <c r="K15" s="13">
        <v>63600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268500</v>
      </c>
      <c r="F17" s="13">
        <v>82500</v>
      </c>
      <c r="G17" s="13">
        <v>92400</v>
      </c>
      <c r="H17" s="13">
        <v>89700</v>
      </c>
      <c r="I17" s="13">
        <v>91300</v>
      </c>
      <c r="J17" s="13">
        <v>105000</v>
      </c>
      <c r="K17" s="13">
        <v>98400</v>
      </c>
    </row>
    <row r="18" spans="3:11" x14ac:dyDescent="0.2">
      <c r="C18" s="11" t="s">
        <v>30</v>
      </c>
      <c r="D18" s="13">
        <v>126000</v>
      </c>
      <c r="E18" s="13">
        <v>-58900</v>
      </c>
      <c r="F18" s="13">
        <v>143400</v>
      </c>
      <c r="G18" s="13">
        <v>133600</v>
      </c>
      <c r="H18" s="13">
        <v>136100</v>
      </c>
      <c r="I18" s="13">
        <v>112100</v>
      </c>
      <c r="J18" s="13">
        <v>111600</v>
      </c>
      <c r="K18" s="13">
        <v>118300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-16100</v>
      </c>
      <c r="F20" s="13">
        <v>-9700</v>
      </c>
      <c r="G20" s="13">
        <v>-100</v>
      </c>
      <c r="H20" s="13">
        <v>-300</v>
      </c>
      <c r="I20" s="13">
        <v>1700</v>
      </c>
      <c r="J20" s="13">
        <v>-700</v>
      </c>
      <c r="K20" s="13">
        <v>-900</v>
      </c>
    </row>
    <row r="21" spans="3:11" x14ac:dyDescent="0.2">
      <c r="C21" s="11" t="s">
        <v>33</v>
      </c>
      <c r="D21" s="13">
        <v>213300</v>
      </c>
      <c r="E21" s="13">
        <v>-12900</v>
      </c>
      <c r="F21" s="13">
        <v>205300</v>
      </c>
      <c r="G21" s="13">
        <v>205500</v>
      </c>
      <c r="H21" s="13">
        <v>215300</v>
      </c>
      <c r="I21" s="13">
        <v>185400</v>
      </c>
      <c r="J21" s="13">
        <v>177500</v>
      </c>
      <c r="K21" s="13">
        <v>180500</v>
      </c>
    </row>
    <row r="22" spans="3:11" x14ac:dyDescent="0.2">
      <c r="C22" s="11" t="s">
        <v>34</v>
      </c>
      <c r="D22" s="13">
        <v>55400</v>
      </c>
      <c r="E22" s="13">
        <v>49200</v>
      </c>
      <c r="F22" s="13">
        <v>59000</v>
      </c>
      <c r="G22" s="13">
        <v>63000</v>
      </c>
      <c r="H22" s="13">
        <v>64000</v>
      </c>
      <c r="I22" s="13">
        <v>63900</v>
      </c>
      <c r="J22" s="13">
        <v>58300</v>
      </c>
      <c r="K22" s="13">
        <v>58700</v>
      </c>
    </row>
    <row r="23" spans="3:11" x14ac:dyDescent="0.2">
      <c r="C23" s="11" t="s">
        <v>35</v>
      </c>
      <c r="D23" s="13">
        <v>99500</v>
      </c>
      <c r="E23" s="13">
        <v>-124200</v>
      </c>
      <c r="F23" s="13">
        <v>74700</v>
      </c>
      <c r="G23" s="13">
        <v>70500</v>
      </c>
      <c r="H23" s="13">
        <v>71800</v>
      </c>
      <c r="I23" s="13">
        <v>49900</v>
      </c>
      <c r="J23" s="13">
        <v>52600</v>
      </c>
      <c r="K23" s="13">
        <v>58600</v>
      </c>
    </row>
    <row r="24" spans="3:11" x14ac:dyDescent="0.2">
      <c r="C24" s="11" t="s">
        <v>36</v>
      </c>
      <c r="D24" s="13">
        <v>2500</v>
      </c>
      <c r="E24" s="13">
        <v>1100</v>
      </c>
      <c r="F24" s="13">
        <v>1800</v>
      </c>
      <c r="G24" s="13">
        <v>2000</v>
      </c>
      <c r="H24" s="13">
        <v>4000</v>
      </c>
      <c r="I24" s="13">
        <v>-200</v>
      </c>
      <c r="J24" s="13">
        <v>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-125300</v>
      </c>
      <c r="F26" s="13">
        <v>72900</v>
      </c>
      <c r="G26" s="13">
        <v>68600</v>
      </c>
      <c r="H26" s="13">
        <v>67800</v>
      </c>
      <c r="I26" s="13">
        <v>50100</v>
      </c>
      <c r="J26" s="13">
        <v>51900</v>
      </c>
      <c r="K26" s="13">
        <v>56000</v>
      </c>
    </row>
    <row r="27" spans="3:11" x14ac:dyDescent="0.2">
      <c r="C27" s="11" t="s">
        <v>38</v>
      </c>
      <c r="D27" s="13">
        <v>39800</v>
      </c>
      <c r="E27" s="13">
        <v>-49700</v>
      </c>
      <c r="F27" s="13">
        <v>25900</v>
      </c>
      <c r="G27" s="13">
        <v>22500</v>
      </c>
      <c r="H27" s="13">
        <v>21900</v>
      </c>
      <c r="I27" s="13">
        <v>-31200</v>
      </c>
      <c r="J27" s="13">
        <v>-35800</v>
      </c>
      <c r="K27" s="13">
        <v>-34700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4800</v>
      </c>
      <c r="J29" s="13">
        <v>4400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-28900</v>
      </c>
      <c r="E32" s="13">
        <v>16100</v>
      </c>
      <c r="F32" s="13">
        <v>9700</v>
      </c>
      <c r="G32" s="13">
        <v>100</v>
      </c>
      <c r="H32" s="13">
        <v>300</v>
      </c>
      <c r="I32" s="13">
        <v>-1700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39800</v>
      </c>
      <c r="E33" s="13">
        <v>-49700</v>
      </c>
      <c r="F33" s="13">
        <v>25900</v>
      </c>
      <c r="G33" s="13">
        <v>22500</v>
      </c>
      <c r="H33" s="13">
        <v>21900</v>
      </c>
      <c r="I33" s="13">
        <v>-26500</v>
      </c>
      <c r="J33" s="13">
        <v>-31300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-49700</v>
      </c>
      <c r="F35" s="13">
        <v>25900</v>
      </c>
      <c r="G35" s="13">
        <v>22500</v>
      </c>
      <c r="H35" s="13">
        <v>21900</v>
      </c>
      <c r="I35" s="13">
        <v>-26500</v>
      </c>
      <c r="J35" s="13">
        <v>-31300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725900</v>
      </c>
      <c r="E41" s="13">
        <v>1762600</v>
      </c>
      <c r="F41" s="13">
        <v>202100</v>
      </c>
      <c r="G41" s="13">
        <v>153500</v>
      </c>
      <c r="H41" s="13">
        <v>53600</v>
      </c>
      <c r="I41" s="13">
        <v>74100</v>
      </c>
      <c r="J41" s="13">
        <v>59800</v>
      </c>
      <c r="K41" s="13">
        <v>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600</v>
      </c>
      <c r="G43" s="13">
        <v>500</v>
      </c>
      <c r="H43" s="13">
        <v>100</v>
      </c>
      <c r="I43" s="13">
        <v>9900</v>
      </c>
      <c r="J43" s="13">
        <v>15000</v>
      </c>
      <c r="K43" s="13">
        <v>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26600</v>
      </c>
      <c r="E45" s="13">
        <v>26400</v>
      </c>
      <c r="F45" s="13">
        <v>30900</v>
      </c>
      <c r="G45" s="13">
        <v>27400</v>
      </c>
      <c r="H45" s="13">
        <v>23800</v>
      </c>
      <c r="I45" s="13">
        <v>36200</v>
      </c>
      <c r="J45" s="13">
        <v>37800</v>
      </c>
      <c r="K45" s="13">
        <v>56400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805600</v>
      </c>
      <c r="E47" s="13">
        <v>803200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9224800</v>
      </c>
      <c r="E48" s="13">
        <v>9288600</v>
      </c>
      <c r="F48" s="13">
        <v>11635200</v>
      </c>
      <c r="G48" s="13">
        <v>11706300</v>
      </c>
      <c r="H48" s="13">
        <v>11793200</v>
      </c>
      <c r="I48" s="13">
        <v>11895700</v>
      </c>
      <c r="J48" s="13">
        <v>10526500</v>
      </c>
      <c r="K48" s="13">
        <v>10592400</v>
      </c>
    </row>
    <row r="49" spans="3:11" x14ac:dyDescent="0.2">
      <c r="C49" s="11" t="s">
        <v>57</v>
      </c>
      <c r="D49" s="13">
        <v>40700</v>
      </c>
      <c r="E49" s="13">
        <v>41000</v>
      </c>
      <c r="F49" s="13">
        <v>41400</v>
      </c>
      <c r="G49" s="13">
        <v>41800</v>
      </c>
      <c r="H49" s="13">
        <v>42200</v>
      </c>
      <c r="I49" s="13">
        <v>310900</v>
      </c>
      <c r="J49" s="13">
        <v>312100</v>
      </c>
      <c r="K49" s="13">
        <v>313400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10823500</v>
      </c>
      <c r="E54" s="13">
        <v>11921800</v>
      </c>
      <c r="F54" s="13">
        <v>11910300</v>
      </c>
      <c r="G54" s="13">
        <v>11929600</v>
      </c>
      <c r="H54" s="13">
        <v>11912800</v>
      </c>
      <c r="I54" s="13">
        <v>12326700</v>
      </c>
      <c r="J54" s="13">
        <v>10951300</v>
      </c>
      <c r="K54" s="13">
        <v>11024200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144200</v>
      </c>
      <c r="E57" s="13">
        <v>124700</v>
      </c>
      <c r="F57" s="13">
        <v>37400</v>
      </c>
      <c r="G57" s="13">
        <v>59900</v>
      </c>
      <c r="H57" s="13">
        <v>42300</v>
      </c>
      <c r="I57" s="13">
        <v>48700</v>
      </c>
      <c r="J57" s="13">
        <v>49600</v>
      </c>
      <c r="K57" s="13">
        <v>39600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534900</v>
      </c>
      <c r="E59" s="13">
        <v>536500</v>
      </c>
      <c r="F59" s="13">
        <v>529000</v>
      </c>
      <c r="G59" s="13">
        <v>512900</v>
      </c>
      <c r="H59" s="13">
        <v>517500</v>
      </c>
      <c r="I59" s="13">
        <v>513900</v>
      </c>
      <c r="J59" s="13">
        <v>145500</v>
      </c>
      <c r="K59" s="13">
        <v>149200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3614700</v>
      </c>
      <c r="E61" s="13">
        <v>3973400</v>
      </c>
      <c r="F61" s="13">
        <v>4307400</v>
      </c>
      <c r="G61" s="13">
        <v>4847400</v>
      </c>
      <c r="H61" s="13">
        <v>4852500</v>
      </c>
      <c r="I61" s="13">
        <v>4939700</v>
      </c>
      <c r="J61" s="13">
        <v>4666900</v>
      </c>
      <c r="K61" s="13">
        <v>4684700</v>
      </c>
    </row>
    <row r="62" spans="3:11" x14ac:dyDescent="0.2">
      <c r="C62" s="11" t="s">
        <v>70</v>
      </c>
      <c r="D62" s="13">
        <v>29900</v>
      </c>
      <c r="E62" s="13">
        <v>29900</v>
      </c>
      <c r="F62" s="13">
        <v>29900</v>
      </c>
      <c r="G62" s="13">
        <v>29700</v>
      </c>
      <c r="H62" s="13">
        <v>29700</v>
      </c>
      <c r="I62" s="13">
        <v>34600</v>
      </c>
      <c r="J62" s="13">
        <v>33600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8268300</v>
      </c>
      <c r="E66" s="13">
        <v>9105100</v>
      </c>
      <c r="F66" s="13">
        <v>9395400</v>
      </c>
      <c r="G66" s="13">
        <v>9855100</v>
      </c>
      <c r="H66" s="13">
        <v>9879600</v>
      </c>
      <c r="I66" s="13">
        <v>10289100</v>
      </c>
      <c r="J66" s="13">
        <v>9385300</v>
      </c>
      <c r="K66" s="13">
        <v>9439800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-379600</v>
      </c>
      <c r="E72" s="13">
        <v>-356500</v>
      </c>
      <c r="F72" s="13">
        <v>-244400</v>
      </c>
      <c r="G72" s="13">
        <v>-216800</v>
      </c>
      <c r="H72" s="13">
        <v>-194500</v>
      </c>
      <c r="I72" s="13">
        <v>-173000</v>
      </c>
      <c r="J72" s="13">
        <v>-150900</v>
      </c>
      <c r="K72" s="13">
        <v>-137800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2555200</v>
      </c>
      <c r="E76" s="13">
        <v>2816700</v>
      </c>
      <c r="F76" s="13">
        <v>2514900</v>
      </c>
      <c r="G76" s="13">
        <v>2074500</v>
      </c>
      <c r="H76" s="13">
        <v>2033200</v>
      </c>
      <c r="I76" s="13">
        <v>2037600</v>
      </c>
      <c r="J76" s="13">
        <v>1566000</v>
      </c>
      <c r="K76" s="13">
        <v>1584400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39800</v>
      </c>
      <c r="E81" s="13">
        <v>-49700</v>
      </c>
      <c r="F81" s="13">
        <v>25900</v>
      </c>
      <c r="G81" s="13">
        <v>22500</v>
      </c>
      <c r="H81" s="13">
        <v>21900</v>
      </c>
      <c r="I81" s="13">
        <v>-26500</v>
      </c>
      <c r="J81" s="13">
        <v>-31300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62000</v>
      </c>
      <c r="F83" s="13">
        <v>71600</v>
      </c>
      <c r="G83" s="13">
        <v>72000</v>
      </c>
      <c r="H83" s="13">
        <v>76100</v>
      </c>
      <c r="I83" s="13">
        <v>75000</v>
      </c>
      <c r="J83" s="13">
        <v>70200</v>
      </c>
      <c r="K83" s="13">
        <v>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182100</v>
      </c>
      <c r="E89" s="13">
        <v>175900</v>
      </c>
      <c r="F89" s="13">
        <v>185200</v>
      </c>
      <c r="G89" s="13">
        <v>159500</v>
      </c>
      <c r="H89" s="13">
        <v>233500</v>
      </c>
      <c r="I89" s="13">
        <v>-439500</v>
      </c>
      <c r="J89" s="13">
        <v>147100</v>
      </c>
      <c r="K89" s="13">
        <v>148800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58100</v>
      </c>
      <c r="F94" s="13">
        <v>0</v>
      </c>
      <c r="G94" s="13">
        <v>0</v>
      </c>
      <c r="H94" s="13">
        <v>3800</v>
      </c>
      <c r="I94" s="13">
        <v>0</v>
      </c>
      <c r="J94" s="13">
        <v>-800</v>
      </c>
      <c r="K94" s="13">
        <v>-1035100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-158500</v>
      </c>
      <c r="E96" s="13">
        <v>-147300</v>
      </c>
      <c r="F96" s="13">
        <v>-138700</v>
      </c>
      <c r="G96" s="13">
        <v>-136700</v>
      </c>
      <c r="H96" s="13">
        <v>-139300</v>
      </c>
      <c r="I96" s="13">
        <v>-119100</v>
      </c>
      <c r="J96" s="13">
        <v>-116400</v>
      </c>
      <c r="K96" s="13">
        <v>-114400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-1219300</v>
      </c>
      <c r="E100" s="13">
        <v>1326500</v>
      </c>
      <c r="F100" s="13">
        <v>-136600</v>
      </c>
      <c r="G100" s="13">
        <v>-59500</v>
      </c>
      <c r="H100" s="13">
        <v>-201900</v>
      </c>
      <c r="I100" s="13">
        <v>453800</v>
      </c>
      <c r="J100" s="13">
        <v>-136000</v>
      </c>
      <c r="K100" s="13">
        <v>646000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-1036700</v>
      </c>
      <c r="E102" s="13">
        <v>1560500</v>
      </c>
      <c r="F102" s="13">
        <v>48600</v>
      </c>
      <c r="G102" s="13">
        <v>100000</v>
      </c>
      <c r="H102" s="13">
        <v>35300</v>
      </c>
      <c r="I102" s="13">
        <v>14200</v>
      </c>
      <c r="J102" s="13">
        <v>10300</v>
      </c>
      <c r="K102" s="13">
        <v>-240400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92600</v>
      </c>
      <c r="E8" s="13">
        <v>99100</v>
      </c>
      <c r="F8" s="13">
        <v>92500</v>
      </c>
      <c r="G8" s="13">
        <v>90700</v>
      </c>
      <c r="H8" s="13">
        <v>90500</v>
      </c>
      <c r="I8" s="13">
        <v>89100</v>
      </c>
      <c r="J8" s="13">
        <v>104900</v>
      </c>
      <c r="K8" s="13">
        <v>95000</v>
      </c>
    </row>
    <row r="9" spans="1:11" x14ac:dyDescent="0.2">
      <c r="C9" s="11" t="s">
        <v>22</v>
      </c>
      <c r="D9" s="13">
        <v>71900</v>
      </c>
      <c r="E9" s="13">
        <v>75900</v>
      </c>
      <c r="F9" s="13">
        <v>70900</v>
      </c>
      <c r="G9" s="13">
        <v>71900</v>
      </c>
      <c r="H9" s="13">
        <v>71000</v>
      </c>
      <c r="I9" s="13">
        <v>72400</v>
      </c>
      <c r="J9" s="13">
        <v>79200</v>
      </c>
      <c r="K9" s="13">
        <v>75400</v>
      </c>
    </row>
    <row r="10" spans="1:11" x14ac:dyDescent="0.2">
      <c r="C10" s="11" t="s">
        <v>23</v>
      </c>
      <c r="D10" s="13">
        <v>20700</v>
      </c>
      <c r="E10" s="13">
        <v>23200</v>
      </c>
      <c r="F10" s="13">
        <v>21600</v>
      </c>
      <c r="G10" s="13">
        <v>18800</v>
      </c>
      <c r="H10" s="13">
        <v>19500</v>
      </c>
      <c r="I10" s="13">
        <v>16700</v>
      </c>
      <c r="J10" s="13">
        <v>25700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85400</v>
      </c>
      <c r="F17" s="13">
        <v>76200</v>
      </c>
      <c r="G17" s="13">
        <v>79100</v>
      </c>
      <c r="H17" s="13">
        <v>79600</v>
      </c>
      <c r="I17" s="13">
        <v>80600</v>
      </c>
      <c r="J17" s="13">
        <v>88200</v>
      </c>
      <c r="K17" s="13">
        <v>83000</v>
      </c>
    </row>
    <row r="18" spans="3:11" x14ac:dyDescent="0.2">
      <c r="C18" s="11" t="s">
        <v>30</v>
      </c>
      <c r="D18" s="13">
        <v>11400</v>
      </c>
      <c r="E18" s="13">
        <v>13700</v>
      </c>
      <c r="F18" s="13">
        <v>16300</v>
      </c>
      <c r="G18" s="13">
        <v>11600</v>
      </c>
      <c r="H18" s="13">
        <v>10900</v>
      </c>
      <c r="I18" s="13">
        <v>8500</v>
      </c>
      <c r="J18" s="13">
        <v>16700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14600</v>
      </c>
      <c r="E21" s="13">
        <v>16800</v>
      </c>
      <c r="F21" s="13">
        <v>19300</v>
      </c>
      <c r="G21" s="13">
        <v>14500</v>
      </c>
      <c r="H21" s="13">
        <v>13700</v>
      </c>
      <c r="I21" s="13">
        <v>11300</v>
      </c>
      <c r="J21" s="13">
        <v>19400</v>
      </c>
      <c r="K21" s="13">
        <v>14700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11000</v>
      </c>
      <c r="E23" s="13">
        <v>13100</v>
      </c>
      <c r="F23" s="13">
        <v>15900</v>
      </c>
      <c r="G23" s="13">
        <v>11200</v>
      </c>
      <c r="H23" s="13">
        <v>10600</v>
      </c>
      <c r="I23" s="13">
        <v>8300</v>
      </c>
      <c r="J23" s="13">
        <v>16300</v>
      </c>
      <c r="K23" s="13">
        <v>11700</v>
      </c>
    </row>
    <row r="24" spans="3:11" x14ac:dyDescent="0.2">
      <c r="C24" s="11" t="s">
        <v>36</v>
      </c>
      <c r="D24" s="13">
        <v>2600</v>
      </c>
      <c r="E24" s="13">
        <v>3200</v>
      </c>
      <c r="F24" s="13">
        <v>2900</v>
      </c>
      <c r="G24" s="13">
        <v>3000</v>
      </c>
      <c r="H24" s="13">
        <v>2600</v>
      </c>
      <c r="I24" s="13">
        <v>-1500</v>
      </c>
      <c r="J24" s="13">
        <v>4500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9800</v>
      </c>
      <c r="F26" s="13">
        <v>12900</v>
      </c>
      <c r="G26" s="13">
        <v>8200</v>
      </c>
      <c r="H26" s="13">
        <v>7900</v>
      </c>
      <c r="I26" s="13">
        <v>9700</v>
      </c>
      <c r="J26" s="13">
        <v>11800</v>
      </c>
      <c r="K26" s="13">
        <v>9000</v>
      </c>
    </row>
    <row r="27" spans="3:11" x14ac:dyDescent="0.2">
      <c r="C27" s="11" t="s">
        <v>38</v>
      </c>
      <c r="D27" s="13">
        <v>8400</v>
      </c>
      <c r="E27" s="13">
        <v>9800</v>
      </c>
      <c r="F27" s="13">
        <v>12900</v>
      </c>
      <c r="G27" s="13">
        <v>8200</v>
      </c>
      <c r="H27" s="13">
        <v>7900</v>
      </c>
      <c r="I27" s="13">
        <v>9700</v>
      </c>
      <c r="J27" s="13">
        <v>11600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8400</v>
      </c>
      <c r="E33" s="13">
        <v>9800</v>
      </c>
      <c r="F33" s="13">
        <v>12900</v>
      </c>
      <c r="G33" s="13">
        <v>8200</v>
      </c>
      <c r="H33" s="13">
        <v>7900</v>
      </c>
      <c r="I33" s="13">
        <v>9700</v>
      </c>
      <c r="J33" s="13">
        <v>11600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9800</v>
      </c>
      <c r="F35" s="13">
        <v>12900</v>
      </c>
      <c r="G35" s="13">
        <v>8200</v>
      </c>
      <c r="H35" s="13">
        <v>7900</v>
      </c>
      <c r="I35" s="13">
        <v>9700</v>
      </c>
      <c r="J35" s="13">
        <v>11600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42700</v>
      </c>
      <c r="F41" s="13">
        <v>3300</v>
      </c>
      <c r="G41" s="13">
        <v>4400</v>
      </c>
      <c r="H41" s="13">
        <v>2200</v>
      </c>
      <c r="I41" s="13">
        <v>0</v>
      </c>
      <c r="J41" s="13">
        <v>5000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</v>
      </c>
      <c r="E43" s="13">
        <v>52400</v>
      </c>
      <c r="F43" s="13">
        <v>41900</v>
      </c>
      <c r="G43" s="13">
        <v>43400</v>
      </c>
      <c r="H43" s="13">
        <v>47000</v>
      </c>
      <c r="I43" s="13">
        <v>46200</v>
      </c>
      <c r="J43" s="13">
        <v>39500</v>
      </c>
      <c r="K43" s="13">
        <v>52000</v>
      </c>
    </row>
    <row r="44" spans="2:11" x14ac:dyDescent="0.2">
      <c r="C44" s="11" t="s">
        <v>52</v>
      </c>
      <c r="D44" s="13">
        <v>147100</v>
      </c>
      <c r="E44" s="13">
        <v>142800</v>
      </c>
      <c r="F44" s="13">
        <v>136900</v>
      </c>
      <c r="G44" s="13">
        <v>126200</v>
      </c>
      <c r="H44" s="13">
        <v>118000</v>
      </c>
      <c r="I44" s="13">
        <v>111300</v>
      </c>
      <c r="J44" s="13">
        <v>108800</v>
      </c>
      <c r="K44" s="13">
        <v>107300</v>
      </c>
    </row>
    <row r="45" spans="2:11" x14ac:dyDescent="0.2">
      <c r="C45" s="11" t="s">
        <v>53</v>
      </c>
      <c r="D45" s="13">
        <v>4000</v>
      </c>
      <c r="E45" s="13">
        <v>4400</v>
      </c>
      <c r="F45" s="13">
        <v>2000</v>
      </c>
      <c r="G45" s="13">
        <v>1600</v>
      </c>
      <c r="H45" s="13">
        <v>1800</v>
      </c>
      <c r="I45" s="13">
        <v>2300</v>
      </c>
      <c r="J45" s="13">
        <v>1300</v>
      </c>
      <c r="K45" s="13">
        <v>1900</v>
      </c>
    </row>
    <row r="46" spans="2:11" x14ac:dyDescent="0.2">
      <c r="C46" s="11" t="s">
        <v>54</v>
      </c>
      <c r="D46" s="13">
        <v>217000</v>
      </c>
      <c r="E46" s="13">
        <v>242300</v>
      </c>
      <c r="F46" s="13">
        <v>184200</v>
      </c>
      <c r="G46" s="13">
        <v>175600</v>
      </c>
      <c r="H46" s="13">
        <v>169000</v>
      </c>
      <c r="I46" s="13">
        <v>159800</v>
      </c>
      <c r="J46" s="13">
        <v>154600</v>
      </c>
      <c r="K46" s="13">
        <v>161200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134500</v>
      </c>
      <c r="E48" s="13">
        <v>135000</v>
      </c>
      <c r="F48" s="13">
        <v>134900</v>
      </c>
      <c r="G48" s="13">
        <v>127800</v>
      </c>
      <c r="H48" s="13">
        <v>126100</v>
      </c>
      <c r="I48" s="13">
        <v>126600</v>
      </c>
      <c r="J48" s="13">
        <v>120800</v>
      </c>
      <c r="K48" s="13">
        <v>109900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5200</v>
      </c>
      <c r="F52" s="13">
        <v>3500</v>
      </c>
      <c r="G52" s="13">
        <v>3600</v>
      </c>
      <c r="H52" s="13">
        <v>3700</v>
      </c>
      <c r="I52" s="13">
        <v>3600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357000</v>
      </c>
      <c r="E54" s="13">
        <v>382400</v>
      </c>
      <c r="F54" s="13">
        <v>322600</v>
      </c>
      <c r="G54" s="13">
        <v>307000</v>
      </c>
      <c r="H54" s="13">
        <v>298700</v>
      </c>
      <c r="I54" s="13">
        <v>290100</v>
      </c>
      <c r="J54" s="13">
        <v>277900</v>
      </c>
      <c r="K54" s="13">
        <v>273600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28500</v>
      </c>
      <c r="F57" s="13">
        <v>29500</v>
      </c>
      <c r="G57" s="13">
        <v>24200</v>
      </c>
      <c r="H57" s="13">
        <v>20700</v>
      </c>
      <c r="I57" s="13">
        <v>19400</v>
      </c>
      <c r="J57" s="13">
        <v>25400</v>
      </c>
      <c r="K57" s="13">
        <v>22900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17400</v>
      </c>
      <c r="E59" s="13">
        <v>12500</v>
      </c>
      <c r="F59" s="13">
        <v>9400</v>
      </c>
      <c r="G59" s="13">
        <v>10500</v>
      </c>
      <c r="H59" s="13">
        <v>11000</v>
      </c>
      <c r="I59" s="13">
        <v>10600</v>
      </c>
      <c r="J59" s="13">
        <v>11700</v>
      </c>
      <c r="K59" s="13">
        <v>8500</v>
      </c>
    </row>
    <row r="60" spans="3:11" x14ac:dyDescent="0.2">
      <c r="C60" s="11" t="s">
        <v>68</v>
      </c>
      <c r="D60" s="13">
        <v>39200</v>
      </c>
      <c r="E60" s="13">
        <v>41300</v>
      </c>
      <c r="F60" s="13">
        <v>39300</v>
      </c>
      <c r="G60" s="13">
        <v>35100</v>
      </c>
      <c r="H60" s="13">
        <v>32100</v>
      </c>
      <c r="I60" s="13">
        <v>30400</v>
      </c>
      <c r="J60" s="13">
        <v>37500</v>
      </c>
      <c r="K60" s="13">
        <v>31800</v>
      </c>
    </row>
    <row r="61" spans="3:11" x14ac:dyDescent="0.2">
      <c r="C61" s="11" t="s">
        <v>69</v>
      </c>
      <c r="D61" s="13">
        <v>64100</v>
      </c>
      <c r="E61" s="13">
        <v>94200</v>
      </c>
      <c r="F61" s="13">
        <v>40700</v>
      </c>
      <c r="G61" s="13">
        <v>40900</v>
      </c>
      <c r="H61" s="13">
        <v>42100</v>
      </c>
      <c r="I61" s="13">
        <v>42600</v>
      </c>
      <c r="J61" s="13">
        <v>31600</v>
      </c>
      <c r="K61" s="13">
        <v>44700</v>
      </c>
    </row>
    <row r="62" spans="3:11" x14ac:dyDescent="0.2">
      <c r="C62" s="11" t="s">
        <v>70</v>
      </c>
      <c r="D62" s="13">
        <v>11000</v>
      </c>
      <c r="E62" s="13">
        <v>11400</v>
      </c>
      <c r="F62" s="13">
        <v>11600</v>
      </c>
      <c r="G62" s="13">
        <v>11500</v>
      </c>
      <c r="H62" s="13">
        <v>12100</v>
      </c>
      <c r="I62" s="13">
        <v>12000</v>
      </c>
      <c r="J62" s="13">
        <v>7400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114300</v>
      </c>
      <c r="E66" s="13">
        <v>146800</v>
      </c>
      <c r="F66" s="13">
        <v>91600</v>
      </c>
      <c r="G66" s="13">
        <v>87600</v>
      </c>
      <c r="H66" s="13">
        <v>86300</v>
      </c>
      <c r="I66" s="13">
        <v>85000</v>
      </c>
      <c r="J66" s="13">
        <v>76500</v>
      </c>
      <c r="K66" s="13">
        <v>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245000</v>
      </c>
      <c r="E72" s="13">
        <v>238600</v>
      </c>
      <c r="F72" s="13">
        <v>230800</v>
      </c>
      <c r="G72" s="13">
        <v>219600</v>
      </c>
      <c r="H72" s="13">
        <v>213000</v>
      </c>
      <c r="I72" s="13">
        <v>206900</v>
      </c>
      <c r="J72" s="13">
        <v>198900</v>
      </c>
      <c r="K72" s="13">
        <v>188500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242700</v>
      </c>
      <c r="E76" s="13">
        <v>235600</v>
      </c>
      <c r="F76" s="13">
        <v>231000</v>
      </c>
      <c r="G76" s="13">
        <v>219400</v>
      </c>
      <c r="H76" s="13">
        <v>212400</v>
      </c>
      <c r="I76" s="13">
        <v>205100</v>
      </c>
      <c r="J76" s="13">
        <v>201400</v>
      </c>
      <c r="K76" s="13">
        <v>190400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8400</v>
      </c>
      <c r="E81" s="13">
        <v>9800</v>
      </c>
      <c r="F81" s="13">
        <v>12900</v>
      </c>
      <c r="G81" s="13">
        <v>8200</v>
      </c>
      <c r="H81" s="13">
        <v>7900</v>
      </c>
      <c r="I81" s="13">
        <v>9700</v>
      </c>
      <c r="J81" s="13">
        <v>11600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3000</v>
      </c>
      <c r="G83" s="13">
        <v>2900</v>
      </c>
      <c r="H83" s="13">
        <v>2800</v>
      </c>
      <c r="I83" s="13">
        <v>2800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500</v>
      </c>
      <c r="F89" s="13">
        <v>7300</v>
      </c>
      <c r="G89" s="13">
        <v>9300</v>
      </c>
      <c r="H89" s="13">
        <v>6900</v>
      </c>
      <c r="I89" s="13">
        <v>-3800</v>
      </c>
      <c r="J89" s="13">
        <v>31800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-5600</v>
      </c>
      <c r="F91" s="13">
        <v>-6400</v>
      </c>
      <c r="G91" s="13">
        <v>-4200</v>
      </c>
      <c r="H91" s="13">
        <v>-2500</v>
      </c>
      <c r="I91" s="13">
        <v>-3700</v>
      </c>
      <c r="J91" s="13">
        <v>-12200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-8200</v>
      </c>
      <c r="F94" s="13">
        <v>-6400</v>
      </c>
      <c r="G94" s="13">
        <v>-4200</v>
      </c>
      <c r="H94" s="13">
        <v>-2500</v>
      </c>
      <c r="I94" s="13">
        <v>-4900</v>
      </c>
      <c r="J94" s="13">
        <v>-12200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-2100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47000</v>
      </c>
      <c r="F100" s="13">
        <v>-2000</v>
      </c>
      <c r="G100" s="13">
        <v>-2900</v>
      </c>
      <c r="H100" s="13">
        <v>-2200</v>
      </c>
      <c r="I100" s="13">
        <v>3700</v>
      </c>
      <c r="J100" s="13">
        <v>-14600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-30900</v>
      </c>
      <c r="E102" s="13">
        <v>39400</v>
      </c>
      <c r="F102" s="13">
        <v>-1100</v>
      </c>
      <c r="G102" s="13">
        <v>2200</v>
      </c>
      <c r="H102" s="13">
        <v>2200</v>
      </c>
      <c r="I102" s="13">
        <v>-5000</v>
      </c>
      <c r="J102" s="13">
        <v>5000</v>
      </c>
      <c r="K102" s="13">
        <v>-2300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137700</v>
      </c>
      <c r="E8" s="13">
        <v>129500</v>
      </c>
      <c r="F8" s="13">
        <v>147200</v>
      </c>
      <c r="G8" s="13">
        <v>173600</v>
      </c>
      <c r="H8" s="13">
        <v>127400</v>
      </c>
      <c r="I8" s="13">
        <v>122000</v>
      </c>
      <c r="J8" s="13">
        <v>133100</v>
      </c>
      <c r="K8" s="13">
        <v>143100</v>
      </c>
    </row>
    <row r="9" spans="1:11" x14ac:dyDescent="0.2">
      <c r="C9" s="11" t="s">
        <v>22</v>
      </c>
      <c r="D9" s="13">
        <v>74400</v>
      </c>
      <c r="E9" s="13">
        <v>67800</v>
      </c>
      <c r="F9" s="13">
        <v>76200</v>
      </c>
      <c r="G9" s="13">
        <v>95300</v>
      </c>
      <c r="H9" s="13">
        <v>67600</v>
      </c>
      <c r="I9" s="13">
        <v>65000</v>
      </c>
      <c r="J9" s="13">
        <v>68000</v>
      </c>
      <c r="K9" s="13">
        <v>79100</v>
      </c>
    </row>
    <row r="10" spans="1:11" x14ac:dyDescent="0.2">
      <c r="C10" s="11" t="s">
        <v>23</v>
      </c>
      <c r="D10" s="13">
        <v>63300</v>
      </c>
      <c r="E10" s="13">
        <v>61700</v>
      </c>
      <c r="F10" s="13">
        <v>71000</v>
      </c>
      <c r="G10" s="13">
        <v>78300</v>
      </c>
      <c r="H10" s="13">
        <v>59800</v>
      </c>
      <c r="I10" s="13">
        <v>57000</v>
      </c>
      <c r="J10" s="13">
        <v>65100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99800</v>
      </c>
      <c r="F17" s="13">
        <v>109000</v>
      </c>
      <c r="G17" s="13">
        <v>126800</v>
      </c>
      <c r="H17" s="13">
        <v>98400</v>
      </c>
      <c r="I17" s="13">
        <v>94700</v>
      </c>
      <c r="J17" s="13">
        <v>97900</v>
      </c>
      <c r="K17" s="13">
        <v>107300</v>
      </c>
    </row>
    <row r="18" spans="3:11" x14ac:dyDescent="0.2">
      <c r="C18" s="11" t="s">
        <v>30</v>
      </c>
      <c r="D18" s="13">
        <v>32700</v>
      </c>
      <c r="E18" s="13">
        <v>29700</v>
      </c>
      <c r="F18" s="13">
        <v>38200</v>
      </c>
      <c r="G18" s="13">
        <v>46800</v>
      </c>
      <c r="H18" s="13">
        <v>29000</v>
      </c>
      <c r="I18" s="13">
        <v>27300</v>
      </c>
      <c r="J18" s="13">
        <v>35200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200</v>
      </c>
      <c r="G20" s="13">
        <v>-200</v>
      </c>
      <c r="H20" s="13">
        <v>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56600</v>
      </c>
      <c r="E21" s="13">
        <v>53100</v>
      </c>
      <c r="F21" s="13">
        <v>61900</v>
      </c>
      <c r="G21" s="13">
        <v>69500</v>
      </c>
      <c r="H21" s="13">
        <v>51100</v>
      </c>
      <c r="I21" s="13">
        <v>48500</v>
      </c>
      <c r="J21" s="13">
        <v>56300</v>
      </c>
      <c r="K21" s="13">
        <v>56300</v>
      </c>
    </row>
    <row r="22" spans="3:11" x14ac:dyDescent="0.2">
      <c r="C22" s="11" t="s">
        <v>34</v>
      </c>
      <c r="D22" s="13">
        <v>2200</v>
      </c>
      <c r="E22" s="13">
        <v>2700</v>
      </c>
      <c r="F22" s="13">
        <v>2900</v>
      </c>
      <c r="G22" s="13">
        <v>3200</v>
      </c>
      <c r="H22" s="13">
        <v>3100</v>
      </c>
      <c r="I22" s="13">
        <v>3100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30600</v>
      </c>
      <c r="E23" s="13">
        <v>26600</v>
      </c>
      <c r="F23" s="13">
        <v>35500</v>
      </c>
      <c r="G23" s="13">
        <v>43500</v>
      </c>
      <c r="H23" s="13">
        <v>26000</v>
      </c>
      <c r="I23" s="13">
        <v>24300</v>
      </c>
      <c r="J23" s="13">
        <v>32000</v>
      </c>
      <c r="K23" s="13">
        <v>32600</v>
      </c>
    </row>
    <row r="24" spans="3:11" x14ac:dyDescent="0.2">
      <c r="C24" s="11" t="s">
        <v>36</v>
      </c>
      <c r="D24" s="13">
        <v>8100</v>
      </c>
      <c r="E24" s="13">
        <v>6500</v>
      </c>
      <c r="F24" s="13">
        <v>9100</v>
      </c>
      <c r="G24" s="13">
        <v>11000</v>
      </c>
      <c r="H24" s="13">
        <v>6500</v>
      </c>
      <c r="I24" s="13">
        <v>5800</v>
      </c>
      <c r="J24" s="13">
        <v>7800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20200</v>
      </c>
      <c r="F26" s="13">
        <v>26400</v>
      </c>
      <c r="G26" s="13">
        <v>32500</v>
      </c>
      <c r="H26" s="13">
        <v>19500</v>
      </c>
      <c r="I26" s="13">
        <v>18400</v>
      </c>
      <c r="J26" s="13">
        <v>24200</v>
      </c>
      <c r="K26" s="13">
        <v>24800</v>
      </c>
    </row>
    <row r="27" spans="3:11" x14ac:dyDescent="0.2">
      <c r="C27" s="11" t="s">
        <v>38</v>
      </c>
      <c r="D27" s="13">
        <v>22500</v>
      </c>
      <c r="E27" s="13">
        <v>20200</v>
      </c>
      <c r="F27" s="13">
        <v>26400</v>
      </c>
      <c r="G27" s="13">
        <v>32500</v>
      </c>
      <c r="H27" s="13">
        <v>19500</v>
      </c>
      <c r="I27" s="13">
        <v>18400</v>
      </c>
      <c r="J27" s="13">
        <v>24200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-200</v>
      </c>
      <c r="G32" s="13">
        <v>200</v>
      </c>
      <c r="H32" s="13">
        <v>-100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22500</v>
      </c>
      <c r="E33" s="13">
        <v>20200</v>
      </c>
      <c r="F33" s="13">
        <v>26400</v>
      </c>
      <c r="G33" s="13">
        <v>32500</v>
      </c>
      <c r="H33" s="13">
        <v>19500</v>
      </c>
      <c r="I33" s="13">
        <v>18400</v>
      </c>
      <c r="J33" s="13">
        <v>24200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20200</v>
      </c>
      <c r="F35" s="13">
        <v>26400</v>
      </c>
      <c r="G35" s="13">
        <v>32500</v>
      </c>
      <c r="H35" s="13">
        <v>19500</v>
      </c>
      <c r="I35" s="13">
        <v>18400</v>
      </c>
      <c r="J35" s="13">
        <v>24200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2300</v>
      </c>
      <c r="G41" s="13">
        <v>2300</v>
      </c>
      <c r="H41" s="13">
        <v>1500</v>
      </c>
      <c r="I41" s="13">
        <v>1400</v>
      </c>
      <c r="J41" s="13">
        <v>1500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125900</v>
      </c>
      <c r="E43" s="13">
        <v>125800</v>
      </c>
      <c r="F43" s="13">
        <v>128100</v>
      </c>
      <c r="G43" s="13">
        <v>138100</v>
      </c>
      <c r="H43" s="13">
        <v>121000</v>
      </c>
      <c r="I43" s="13">
        <v>119400</v>
      </c>
      <c r="J43" s="13">
        <v>121000</v>
      </c>
      <c r="K43" s="13">
        <v>115100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47000</v>
      </c>
      <c r="E45" s="13">
        <v>45000</v>
      </c>
      <c r="F45" s="13">
        <v>45400</v>
      </c>
      <c r="G45" s="13">
        <v>43600</v>
      </c>
      <c r="H45" s="13">
        <v>53100</v>
      </c>
      <c r="I45" s="13">
        <v>43300</v>
      </c>
      <c r="J45" s="13">
        <v>31800</v>
      </c>
      <c r="K45" s="13">
        <v>32700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1103300</v>
      </c>
      <c r="E48" s="13">
        <v>1107800</v>
      </c>
      <c r="F48" s="13">
        <v>1098500</v>
      </c>
      <c r="G48" s="13">
        <v>1086600</v>
      </c>
      <c r="H48" s="13">
        <v>1070100</v>
      </c>
      <c r="I48" s="13">
        <v>1040600</v>
      </c>
      <c r="J48" s="13">
        <v>1027900</v>
      </c>
      <c r="K48" s="13">
        <v>1014400</v>
      </c>
    </row>
    <row r="49" spans="3:11" x14ac:dyDescent="0.2">
      <c r="C49" s="11" t="s">
        <v>57</v>
      </c>
      <c r="D49" s="13">
        <v>35400</v>
      </c>
      <c r="E49" s="13">
        <v>35500</v>
      </c>
      <c r="F49" s="13">
        <v>35500</v>
      </c>
      <c r="G49" s="13">
        <v>35700</v>
      </c>
      <c r="H49" s="13">
        <v>34600</v>
      </c>
      <c r="I49" s="13">
        <v>34800</v>
      </c>
      <c r="J49" s="13">
        <v>35100</v>
      </c>
      <c r="K49" s="13">
        <v>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1312300</v>
      </c>
      <c r="E54" s="13">
        <v>1314400</v>
      </c>
      <c r="F54" s="13">
        <v>1309900</v>
      </c>
      <c r="G54" s="13">
        <v>1306200</v>
      </c>
      <c r="H54" s="13">
        <v>1280200</v>
      </c>
      <c r="I54" s="13">
        <v>1239600</v>
      </c>
      <c r="J54" s="13">
        <v>1217300</v>
      </c>
      <c r="K54" s="13">
        <v>1201800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104000</v>
      </c>
      <c r="F57" s="13">
        <v>109200</v>
      </c>
      <c r="G57" s="13">
        <v>111300</v>
      </c>
      <c r="H57" s="13">
        <v>109400</v>
      </c>
      <c r="I57" s="13">
        <v>103000</v>
      </c>
      <c r="J57" s="13">
        <v>90800</v>
      </c>
      <c r="K57" s="13">
        <v>92400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272100</v>
      </c>
      <c r="E61" s="13">
        <v>291500</v>
      </c>
      <c r="F61" s="13">
        <v>293400</v>
      </c>
      <c r="G61" s="13">
        <v>301500</v>
      </c>
      <c r="H61" s="13">
        <v>301900</v>
      </c>
      <c r="I61" s="13">
        <v>289500</v>
      </c>
      <c r="J61" s="13">
        <v>298600</v>
      </c>
      <c r="K61" s="13">
        <v>309000</v>
      </c>
    </row>
    <row r="62" spans="3:11" x14ac:dyDescent="0.2">
      <c r="C62" s="11" t="s">
        <v>70</v>
      </c>
      <c r="D62" s="13">
        <v>218800</v>
      </c>
      <c r="E62" s="13">
        <v>219400</v>
      </c>
      <c r="F62" s="13">
        <v>218300</v>
      </c>
      <c r="G62" s="13">
        <v>215900</v>
      </c>
      <c r="H62" s="13">
        <v>210000</v>
      </c>
      <c r="I62" s="13">
        <v>208400</v>
      </c>
      <c r="J62" s="13">
        <v>206700</v>
      </c>
      <c r="K62" s="13">
        <v>197600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668500</v>
      </c>
      <c r="E66" s="13">
        <v>676800</v>
      </c>
      <c r="F66" s="13">
        <v>675800</v>
      </c>
      <c r="G66" s="13">
        <v>689500</v>
      </c>
      <c r="H66" s="13">
        <v>687900</v>
      </c>
      <c r="I66" s="13">
        <v>659000</v>
      </c>
      <c r="J66" s="13">
        <v>645800</v>
      </c>
      <c r="K66" s="13">
        <v>647300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537800</v>
      </c>
      <c r="E72" s="13">
        <v>530600</v>
      </c>
      <c r="F72" s="13">
        <v>527700</v>
      </c>
      <c r="G72" s="13">
        <v>510700</v>
      </c>
      <c r="H72" s="13">
        <v>487400</v>
      </c>
      <c r="I72" s="13">
        <v>477100</v>
      </c>
      <c r="J72" s="13">
        <v>467800</v>
      </c>
      <c r="K72" s="13">
        <v>451800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643800</v>
      </c>
      <c r="E76" s="13">
        <v>637600</v>
      </c>
      <c r="F76" s="13">
        <v>634000</v>
      </c>
      <c r="G76" s="13">
        <v>616700</v>
      </c>
      <c r="H76" s="13">
        <v>592300</v>
      </c>
      <c r="I76" s="13">
        <v>580600</v>
      </c>
      <c r="J76" s="13">
        <v>571500</v>
      </c>
      <c r="K76" s="13">
        <v>554500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22500</v>
      </c>
      <c r="E81" s="13">
        <v>20200</v>
      </c>
      <c r="F81" s="13">
        <v>26400</v>
      </c>
      <c r="G81" s="13">
        <v>32500</v>
      </c>
      <c r="H81" s="13">
        <v>19500</v>
      </c>
      <c r="I81" s="13">
        <v>18400</v>
      </c>
      <c r="J81" s="13">
        <v>24200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23900</v>
      </c>
      <c r="F83" s="13">
        <v>23500</v>
      </c>
      <c r="G83" s="13">
        <v>22900</v>
      </c>
      <c r="H83" s="13">
        <v>22000</v>
      </c>
      <c r="I83" s="13">
        <v>21100</v>
      </c>
      <c r="J83" s="13">
        <v>21100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45700</v>
      </c>
      <c r="F89" s="13">
        <v>51100</v>
      </c>
      <c r="G89" s="13">
        <v>44900</v>
      </c>
      <c r="H89" s="13">
        <v>45500</v>
      </c>
      <c r="I89" s="13">
        <v>46500</v>
      </c>
      <c r="J89" s="13">
        <v>45800</v>
      </c>
      <c r="K89" s="13">
        <v>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-3200</v>
      </c>
      <c r="F91" s="13">
        <v>-1000</v>
      </c>
      <c r="G91" s="13">
        <v>-2900</v>
      </c>
      <c r="H91" s="13">
        <v>-1200</v>
      </c>
      <c r="I91" s="13">
        <v>-2800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-28200</v>
      </c>
      <c r="F94" s="13">
        <v>-32500</v>
      </c>
      <c r="G94" s="13">
        <v>-34300</v>
      </c>
      <c r="H94" s="13">
        <v>-48700</v>
      </c>
      <c r="I94" s="13">
        <v>-27700</v>
      </c>
      <c r="J94" s="13">
        <v>-29800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-9400</v>
      </c>
      <c r="F96" s="13">
        <v>-9100</v>
      </c>
      <c r="G96" s="13">
        <v>-9100</v>
      </c>
      <c r="H96" s="13">
        <v>-9100</v>
      </c>
      <c r="I96" s="13">
        <v>-8200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-19500</v>
      </c>
      <c r="F100" s="13">
        <v>-18600</v>
      </c>
      <c r="G100" s="13">
        <v>-9800</v>
      </c>
      <c r="H100" s="13">
        <v>3300</v>
      </c>
      <c r="I100" s="13">
        <v>-18900</v>
      </c>
      <c r="J100" s="13">
        <v>-18900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400</v>
      </c>
      <c r="E102" s="13">
        <v>-2000</v>
      </c>
      <c r="F102" s="13">
        <v>100</v>
      </c>
      <c r="G102" s="13">
        <v>800</v>
      </c>
      <c r="H102" s="13">
        <v>100</v>
      </c>
      <c r="I102" s="13">
        <v>-100</v>
      </c>
      <c r="J102" s="13">
        <v>-2900</v>
      </c>
      <c r="K102" s="13">
        <v>-100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14000</v>
      </c>
      <c r="F12" s="13">
        <v>18700</v>
      </c>
      <c r="G12" s="13">
        <v>16500</v>
      </c>
      <c r="H12" s="13">
        <v>13400</v>
      </c>
      <c r="I12" s="13">
        <v>10500</v>
      </c>
      <c r="J12" s="13">
        <v>12400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21200</v>
      </c>
      <c r="F17" s="13">
        <v>24600</v>
      </c>
      <c r="G17" s="13">
        <v>22600</v>
      </c>
      <c r="H17" s="13">
        <v>19300</v>
      </c>
      <c r="I17" s="13">
        <v>16400</v>
      </c>
      <c r="J17" s="13">
        <v>17900</v>
      </c>
      <c r="K17" s="13">
        <v>16700</v>
      </c>
    </row>
    <row r="18" spans="3:11" x14ac:dyDescent="0.2">
      <c r="C18" s="11" t="s">
        <v>30</v>
      </c>
      <c r="D18" s="13" t="s">
        <v>92</v>
      </c>
      <c r="E18" s="13">
        <v>-21200</v>
      </c>
      <c r="F18" s="13">
        <v>-24600</v>
      </c>
      <c r="G18" s="13">
        <v>-22600</v>
      </c>
      <c r="H18" s="13">
        <v>-19300</v>
      </c>
      <c r="I18" s="13">
        <v>-16400</v>
      </c>
      <c r="J18" s="13">
        <v>-17900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1400</v>
      </c>
      <c r="G20" s="13">
        <v>1700</v>
      </c>
      <c r="H20" s="13">
        <v>1600</v>
      </c>
      <c r="I20" s="13">
        <v>1500</v>
      </c>
      <c r="J20" s="13">
        <v>1300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-19500</v>
      </c>
      <c r="F21" s="13">
        <v>-22800</v>
      </c>
      <c r="G21" s="13">
        <v>-20500</v>
      </c>
      <c r="H21" s="13">
        <v>-17300</v>
      </c>
      <c r="I21" s="13">
        <v>-14400</v>
      </c>
      <c r="J21" s="13">
        <v>-16300</v>
      </c>
      <c r="K21" s="13">
        <v>-15800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-19100</v>
      </c>
      <c r="E23" s="13">
        <v>-20000</v>
      </c>
      <c r="F23" s="13">
        <v>-23200</v>
      </c>
      <c r="G23" s="13">
        <v>-21000</v>
      </c>
      <c r="H23" s="13">
        <v>-17700</v>
      </c>
      <c r="I23" s="13">
        <v>-14800</v>
      </c>
      <c r="J23" s="13">
        <v>-16700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-20000</v>
      </c>
      <c r="F26" s="13">
        <v>-23200</v>
      </c>
      <c r="G26" s="13">
        <v>-21000</v>
      </c>
      <c r="H26" s="13">
        <v>-17700</v>
      </c>
      <c r="I26" s="13">
        <v>-14800</v>
      </c>
      <c r="J26" s="13">
        <v>-16700</v>
      </c>
      <c r="K26" s="13">
        <v>-16000</v>
      </c>
    </row>
    <row r="27" spans="3:11" x14ac:dyDescent="0.2">
      <c r="C27" s="11" t="s">
        <v>38</v>
      </c>
      <c r="D27" s="13">
        <v>-19100</v>
      </c>
      <c r="E27" s="13">
        <v>-20000</v>
      </c>
      <c r="F27" s="13">
        <v>-23200</v>
      </c>
      <c r="G27" s="13">
        <v>-21000</v>
      </c>
      <c r="H27" s="13">
        <v>-17700</v>
      </c>
      <c r="I27" s="13">
        <v>-14800</v>
      </c>
      <c r="J27" s="13">
        <v>-16700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-1400</v>
      </c>
      <c r="G32" s="13">
        <v>-1700</v>
      </c>
      <c r="H32" s="13">
        <v>-1600</v>
      </c>
      <c r="I32" s="13">
        <v>-1500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-19100</v>
      </c>
      <c r="E33" s="13">
        <v>-20000</v>
      </c>
      <c r="F33" s="13">
        <v>-23200</v>
      </c>
      <c r="G33" s="13">
        <v>-21000</v>
      </c>
      <c r="H33" s="13">
        <v>-17700</v>
      </c>
      <c r="I33" s="13">
        <v>-14800</v>
      </c>
      <c r="J33" s="13">
        <v>-16700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-20000</v>
      </c>
      <c r="F35" s="13">
        <v>-23200</v>
      </c>
      <c r="G35" s="13">
        <v>-21000</v>
      </c>
      <c r="H35" s="13">
        <v>-17700</v>
      </c>
      <c r="I35" s="13">
        <v>-14800</v>
      </c>
      <c r="J35" s="13">
        <v>-16700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74900</v>
      </c>
      <c r="F41" s="13">
        <v>65100</v>
      </c>
      <c r="G41" s="13">
        <v>85500</v>
      </c>
      <c r="H41" s="13">
        <v>33100</v>
      </c>
      <c r="I41" s="13">
        <v>31200</v>
      </c>
      <c r="J41" s="13">
        <v>58300</v>
      </c>
      <c r="K41" s="13">
        <v>159700</v>
      </c>
    </row>
    <row r="42" spans="2:11" x14ac:dyDescent="0.2">
      <c r="C42" s="11" t="s">
        <v>50</v>
      </c>
      <c r="D42" s="13">
        <v>40200</v>
      </c>
      <c r="E42" s="13">
        <v>55500</v>
      </c>
      <c r="F42" s="13">
        <v>80700</v>
      </c>
      <c r="G42" s="13">
        <v>75100</v>
      </c>
      <c r="H42" s="13">
        <v>139200</v>
      </c>
      <c r="I42" s="13">
        <v>96100</v>
      </c>
      <c r="J42" s="13">
        <v>84200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2700</v>
      </c>
      <c r="F45" s="13">
        <v>4100</v>
      </c>
      <c r="G45" s="13">
        <v>4700</v>
      </c>
      <c r="H45" s="13">
        <v>10700</v>
      </c>
      <c r="I45" s="13">
        <v>7800</v>
      </c>
      <c r="J45" s="13">
        <v>2800</v>
      </c>
      <c r="K45" s="13">
        <v>3200</v>
      </c>
    </row>
    <row r="46" spans="2:11" x14ac:dyDescent="0.2">
      <c r="C46" s="11" t="s">
        <v>54</v>
      </c>
      <c r="D46" s="13">
        <v>179900</v>
      </c>
      <c r="E46" s="13">
        <v>133100</v>
      </c>
      <c r="F46" s="13">
        <v>149800</v>
      </c>
      <c r="G46" s="13">
        <v>165200</v>
      </c>
      <c r="H46" s="13">
        <v>183000</v>
      </c>
      <c r="I46" s="13">
        <v>135100</v>
      </c>
      <c r="J46" s="13">
        <v>145300</v>
      </c>
      <c r="K46" s="13">
        <v>162900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9500</v>
      </c>
      <c r="F48" s="13">
        <v>9900</v>
      </c>
      <c r="G48" s="13">
        <v>10200</v>
      </c>
      <c r="H48" s="13">
        <v>10600</v>
      </c>
      <c r="I48" s="13">
        <v>10600</v>
      </c>
      <c r="J48" s="13">
        <v>10200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2000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190700</v>
      </c>
      <c r="E54" s="13">
        <v>144400</v>
      </c>
      <c r="F54" s="13">
        <v>161500</v>
      </c>
      <c r="G54" s="13">
        <v>177200</v>
      </c>
      <c r="H54" s="13">
        <v>195400</v>
      </c>
      <c r="I54" s="13">
        <v>147700</v>
      </c>
      <c r="J54" s="13">
        <v>157300</v>
      </c>
      <c r="K54" s="13">
        <v>172800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3900</v>
      </c>
      <c r="F57" s="13">
        <v>2800</v>
      </c>
      <c r="G57" s="13">
        <v>2000</v>
      </c>
      <c r="H57" s="13">
        <v>2300</v>
      </c>
      <c r="I57" s="13">
        <v>3000</v>
      </c>
      <c r="J57" s="13">
        <v>3500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8800</v>
      </c>
      <c r="F59" s="13">
        <v>11300</v>
      </c>
      <c r="G59" s="13">
        <v>7600</v>
      </c>
      <c r="H59" s="13">
        <v>7600</v>
      </c>
      <c r="I59" s="13">
        <v>4900</v>
      </c>
      <c r="J59" s="13">
        <v>6900</v>
      </c>
      <c r="K59" s="13">
        <v>7000</v>
      </c>
    </row>
    <row r="60" spans="3:11" x14ac:dyDescent="0.2">
      <c r="C60" s="11" t="s">
        <v>68</v>
      </c>
      <c r="D60" s="13">
        <v>10400</v>
      </c>
      <c r="E60" s="13">
        <v>12700</v>
      </c>
      <c r="F60" s="13">
        <v>14100</v>
      </c>
      <c r="G60" s="13">
        <v>9600</v>
      </c>
      <c r="H60" s="13">
        <v>9900</v>
      </c>
      <c r="I60" s="13">
        <v>7900</v>
      </c>
      <c r="J60" s="13">
        <v>10400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6300</v>
      </c>
      <c r="F62" s="13">
        <v>6200</v>
      </c>
      <c r="G62" s="13">
        <v>6100</v>
      </c>
      <c r="H62" s="13">
        <v>5900</v>
      </c>
      <c r="I62" s="13">
        <v>5800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19000</v>
      </c>
      <c r="F66" s="13">
        <v>20300</v>
      </c>
      <c r="G66" s="13">
        <v>15700</v>
      </c>
      <c r="H66" s="13">
        <v>15900</v>
      </c>
      <c r="I66" s="13">
        <v>13700</v>
      </c>
      <c r="J66" s="13">
        <v>11700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-218600</v>
      </c>
      <c r="E72" s="13">
        <v>-199500</v>
      </c>
      <c r="F72" s="13">
        <v>-179500</v>
      </c>
      <c r="G72" s="13">
        <v>-156300</v>
      </c>
      <c r="H72" s="13">
        <v>-135300</v>
      </c>
      <c r="I72" s="13">
        <v>-117600</v>
      </c>
      <c r="J72" s="13">
        <v>-102700</v>
      </c>
      <c r="K72" s="13">
        <v>-86000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173900</v>
      </c>
      <c r="E76" s="13">
        <v>125400</v>
      </c>
      <c r="F76" s="13">
        <v>141200</v>
      </c>
      <c r="G76" s="13">
        <v>161500</v>
      </c>
      <c r="H76" s="13">
        <v>179600</v>
      </c>
      <c r="I76" s="13">
        <v>134000</v>
      </c>
      <c r="J76" s="13">
        <v>145600</v>
      </c>
      <c r="K76" s="13">
        <v>159800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-19100</v>
      </c>
      <c r="E81" s="13">
        <v>-20000</v>
      </c>
      <c r="F81" s="13">
        <v>-23200</v>
      </c>
      <c r="G81" s="13">
        <v>-21000</v>
      </c>
      <c r="H81" s="13">
        <v>-17700</v>
      </c>
      <c r="I81" s="13">
        <v>-14800</v>
      </c>
      <c r="J81" s="13">
        <v>-16700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-16700</v>
      </c>
      <c r="F89" s="13">
        <v>-15600</v>
      </c>
      <c r="G89" s="13">
        <v>-11500</v>
      </c>
      <c r="H89" s="13">
        <v>-15000</v>
      </c>
      <c r="I89" s="13">
        <v>-14900</v>
      </c>
      <c r="J89" s="13">
        <v>-12600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>
        <v>-1100</v>
      </c>
      <c r="I91" s="13">
        <v>-1300</v>
      </c>
      <c r="J91" s="13">
        <v>-4400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25400</v>
      </c>
      <c r="F94" s="13">
        <v>-5700</v>
      </c>
      <c r="G94" s="13">
        <v>63800</v>
      </c>
      <c r="H94" s="13">
        <v>-43800</v>
      </c>
      <c r="I94" s="13">
        <v>-12700</v>
      </c>
      <c r="J94" s="13">
        <v>-88400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65600</v>
      </c>
      <c r="E100" s="13">
        <v>1100</v>
      </c>
      <c r="F100" s="13">
        <v>900</v>
      </c>
      <c r="G100" s="13">
        <v>100</v>
      </c>
      <c r="H100" s="13">
        <v>60700</v>
      </c>
      <c r="I100" s="13">
        <v>600</v>
      </c>
      <c r="J100" s="13">
        <v>-500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61400</v>
      </c>
      <c r="E102" s="13">
        <v>9900</v>
      </c>
      <c r="F102" s="13">
        <v>-20400</v>
      </c>
      <c r="G102" s="13">
        <v>52400</v>
      </c>
      <c r="H102" s="13">
        <v>1900</v>
      </c>
      <c r="I102" s="13">
        <v>-27100</v>
      </c>
      <c r="J102" s="13">
        <v>-101500</v>
      </c>
      <c r="K102" s="13">
        <v>-13800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100</v>
      </c>
      <c r="G8" s="13">
        <v>100</v>
      </c>
      <c r="H8" s="13">
        <v>0</v>
      </c>
      <c r="I8" s="13">
        <v>100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100</v>
      </c>
      <c r="G9" s="13">
        <v>0</v>
      </c>
      <c r="H9" s="13">
        <v>100</v>
      </c>
      <c r="I9" s="13">
        <v>800</v>
      </c>
      <c r="J9" s="13">
        <v>1500</v>
      </c>
      <c r="K9" s="13">
        <v>1000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-100</v>
      </c>
      <c r="I10" s="13">
        <v>-700</v>
      </c>
      <c r="J10" s="13">
        <v>-900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>
        <v>-1100</v>
      </c>
      <c r="H14" s="13">
        <v>-1300</v>
      </c>
      <c r="I14" s="13">
        <v>900</v>
      </c>
      <c r="J14" s="13">
        <v>3700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800</v>
      </c>
      <c r="F17" s="13">
        <v>2000</v>
      </c>
      <c r="G17" s="13">
        <v>1000</v>
      </c>
      <c r="H17" s="13">
        <v>700</v>
      </c>
      <c r="I17" s="13">
        <v>4100</v>
      </c>
      <c r="J17" s="13">
        <v>8000</v>
      </c>
      <c r="K17" s="13">
        <v>6800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-1900</v>
      </c>
      <c r="G18" s="13">
        <v>-900</v>
      </c>
      <c r="H18" s="13">
        <v>-700</v>
      </c>
      <c r="I18" s="13">
        <v>-4000</v>
      </c>
      <c r="J18" s="13">
        <v>-7400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0</v>
      </c>
      <c r="H20" s="13">
        <v>100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-1300</v>
      </c>
      <c r="G21" s="13">
        <v>-900</v>
      </c>
      <c r="H21" s="13">
        <v>-600</v>
      </c>
      <c r="I21" s="13">
        <v>-2900</v>
      </c>
      <c r="J21" s="13">
        <v>-6000</v>
      </c>
      <c r="K21" s="13">
        <v>-5700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900</v>
      </c>
      <c r="G22" s="13">
        <v>2700</v>
      </c>
      <c r="H22" s="13">
        <v>1100</v>
      </c>
      <c r="I22" s="13">
        <v>900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-2300</v>
      </c>
      <c r="G23" s="13">
        <v>-3600</v>
      </c>
      <c r="H23" s="13">
        <v>-1700</v>
      </c>
      <c r="I23" s="13">
        <v>-4500</v>
      </c>
      <c r="J23" s="13">
        <v>-7800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-2300</v>
      </c>
      <c r="G26" s="13">
        <v>-3600</v>
      </c>
      <c r="H26" s="13">
        <v>-1700</v>
      </c>
      <c r="I26" s="13">
        <v>-4500</v>
      </c>
      <c r="J26" s="13">
        <v>-7800</v>
      </c>
      <c r="K26" s="13">
        <v>-6500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-2300</v>
      </c>
      <c r="G27" s="13">
        <v>-4600</v>
      </c>
      <c r="H27" s="13">
        <v>-1700</v>
      </c>
      <c r="I27" s="13">
        <v>-4500</v>
      </c>
      <c r="J27" s="13">
        <v>-7800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0</v>
      </c>
      <c r="H32" s="13">
        <v>-100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-2300</v>
      </c>
      <c r="G33" s="13">
        <v>-4600</v>
      </c>
      <c r="H33" s="13">
        <v>-1700</v>
      </c>
      <c r="I33" s="13">
        <v>-4500</v>
      </c>
      <c r="J33" s="13">
        <v>-7800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-2300</v>
      </c>
      <c r="G35" s="13">
        <v>-4600</v>
      </c>
      <c r="H35" s="13">
        <v>-1700</v>
      </c>
      <c r="I35" s="13">
        <v>-4500</v>
      </c>
      <c r="J35" s="13">
        <v>-7800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2100</v>
      </c>
      <c r="G41" s="13">
        <v>3100</v>
      </c>
      <c r="H41" s="13">
        <v>400</v>
      </c>
      <c r="I41" s="13">
        <v>100</v>
      </c>
      <c r="J41" s="13">
        <v>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500</v>
      </c>
      <c r="H45" s="13">
        <v>100</v>
      </c>
      <c r="I45" s="13">
        <v>200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2500</v>
      </c>
      <c r="G46" s="13">
        <v>3600</v>
      </c>
      <c r="H46" s="13">
        <v>500</v>
      </c>
      <c r="I46" s="13">
        <v>300</v>
      </c>
      <c r="J46" s="13">
        <v>500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3600</v>
      </c>
      <c r="F48" s="13">
        <v>900</v>
      </c>
      <c r="G48" s="13">
        <v>100</v>
      </c>
      <c r="H48" s="13">
        <v>100</v>
      </c>
      <c r="I48" s="13">
        <v>0</v>
      </c>
      <c r="J48" s="13">
        <v>3400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1900</v>
      </c>
      <c r="G52" s="13">
        <v>300</v>
      </c>
      <c r="H52" s="13">
        <v>200</v>
      </c>
      <c r="I52" s="13">
        <v>200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4300</v>
      </c>
      <c r="F54" s="13">
        <v>5300</v>
      </c>
      <c r="G54" s="13">
        <v>3900</v>
      </c>
      <c r="H54" s="13">
        <v>800</v>
      </c>
      <c r="I54" s="13">
        <v>500</v>
      </c>
      <c r="J54" s="13">
        <v>4000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400</v>
      </c>
      <c r="H57" s="13">
        <v>300</v>
      </c>
      <c r="I57" s="13">
        <v>500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900</v>
      </c>
      <c r="G58" s="13">
        <v>400</v>
      </c>
      <c r="H58" s="13">
        <v>700</v>
      </c>
      <c r="I58" s="13">
        <v>1300</v>
      </c>
      <c r="J58" s="13">
        <v>3300</v>
      </c>
      <c r="K58" s="13">
        <v>3800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100</v>
      </c>
      <c r="H59" s="13">
        <v>100</v>
      </c>
      <c r="I59" s="13">
        <v>0</v>
      </c>
      <c r="J59" s="13">
        <v>200</v>
      </c>
      <c r="K59" s="13">
        <v>2100</v>
      </c>
    </row>
    <row r="60" spans="3:11" x14ac:dyDescent="0.2">
      <c r="C60" s="11" t="s">
        <v>68</v>
      </c>
      <c r="D60" s="13">
        <v>1600</v>
      </c>
      <c r="E60" s="13">
        <v>1000</v>
      </c>
      <c r="F60" s="13">
        <v>2000</v>
      </c>
      <c r="G60" s="13">
        <v>1000</v>
      </c>
      <c r="H60" s="13">
        <v>1000</v>
      </c>
      <c r="I60" s="13">
        <v>1800</v>
      </c>
      <c r="J60" s="13">
        <v>3800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1100</v>
      </c>
      <c r="F66" s="13">
        <v>2000</v>
      </c>
      <c r="G66" s="13">
        <v>1000</v>
      </c>
      <c r="H66" s="13">
        <v>1000</v>
      </c>
      <c r="I66" s="13">
        <v>1800</v>
      </c>
      <c r="J66" s="13">
        <v>3800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-415800</v>
      </c>
      <c r="E72" s="13">
        <v>-414500</v>
      </c>
      <c r="F72" s="13">
        <v>-413300</v>
      </c>
      <c r="G72" s="13">
        <v>-411000</v>
      </c>
      <c r="H72" s="13">
        <v>-406400</v>
      </c>
      <c r="I72" s="13">
        <v>-404700</v>
      </c>
      <c r="J72" s="13">
        <v>-400200</v>
      </c>
      <c r="K72" s="13">
        <v>-392500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3200</v>
      </c>
      <c r="F76" s="13">
        <v>3300</v>
      </c>
      <c r="G76" s="13">
        <v>3000</v>
      </c>
      <c r="H76" s="13">
        <v>-300</v>
      </c>
      <c r="I76" s="13">
        <v>-1300</v>
      </c>
      <c r="J76" s="13">
        <v>100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-2300</v>
      </c>
      <c r="G81" s="13">
        <v>-4600</v>
      </c>
      <c r="H81" s="13">
        <v>-1700</v>
      </c>
      <c r="I81" s="13">
        <v>-4500</v>
      </c>
      <c r="J81" s="13">
        <v>-7800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700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-700</v>
      </c>
      <c r="F89" s="13">
        <v>-600</v>
      </c>
      <c r="G89" s="13">
        <v>-1500</v>
      </c>
      <c r="H89" s="13">
        <v>-1100</v>
      </c>
      <c r="I89" s="13">
        <v>-1600</v>
      </c>
      <c r="J89" s="13">
        <v>-1900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-3100</v>
      </c>
      <c r="F91" s="13">
        <v>-500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-1400</v>
      </c>
      <c r="F94" s="13">
        <v>-1900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1500</v>
      </c>
      <c r="G100" s="13">
        <v>4300</v>
      </c>
      <c r="H100" s="13">
        <v>1400</v>
      </c>
      <c r="I100" s="13">
        <v>1400</v>
      </c>
      <c r="J100" s="13">
        <v>-200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-1900</v>
      </c>
      <c r="F102" s="13">
        <v>-900</v>
      </c>
      <c r="G102" s="13">
        <v>2700</v>
      </c>
      <c r="H102" s="13">
        <v>300</v>
      </c>
      <c r="I102" s="13">
        <v>-200</v>
      </c>
      <c r="J102" s="13">
        <v>-2000</v>
      </c>
      <c r="K102" s="13">
        <v>1800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2500</v>
      </c>
      <c r="E8" s="13">
        <v>4200</v>
      </c>
      <c r="F8" s="13">
        <v>6900</v>
      </c>
      <c r="G8" s="13">
        <v>3600</v>
      </c>
      <c r="H8" s="13">
        <v>2000</v>
      </c>
      <c r="I8" s="13">
        <v>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8100</v>
      </c>
      <c r="F12" s="13">
        <v>4000</v>
      </c>
      <c r="G12" s="13">
        <v>4600</v>
      </c>
      <c r="H12" s="13">
        <v>9800</v>
      </c>
      <c r="I12" s="13">
        <v>13000</v>
      </c>
      <c r="J12" s="13">
        <v>10800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19900</v>
      </c>
      <c r="F17" s="13">
        <v>12400</v>
      </c>
      <c r="G17" s="13">
        <v>14500</v>
      </c>
      <c r="H17" s="13">
        <v>23200</v>
      </c>
      <c r="I17" s="13">
        <v>21500</v>
      </c>
      <c r="J17" s="13">
        <v>20100</v>
      </c>
      <c r="K17" s="13">
        <v>14700</v>
      </c>
    </row>
    <row r="18" spans="3:11" x14ac:dyDescent="0.2">
      <c r="C18" s="11" t="s">
        <v>30</v>
      </c>
      <c r="D18" s="13">
        <v>-25200</v>
      </c>
      <c r="E18" s="13">
        <v>-15700</v>
      </c>
      <c r="F18" s="13">
        <v>-5500</v>
      </c>
      <c r="G18" s="13">
        <v>-10900</v>
      </c>
      <c r="H18" s="13">
        <v>-21200</v>
      </c>
      <c r="I18" s="13">
        <v>-20700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500</v>
      </c>
      <c r="G20" s="13">
        <v>100</v>
      </c>
      <c r="H20" s="13">
        <v>300</v>
      </c>
      <c r="I20" s="13">
        <v>2700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-24400</v>
      </c>
      <c r="E21" s="13">
        <v>-14800</v>
      </c>
      <c r="F21" s="13">
        <v>-4400</v>
      </c>
      <c r="G21" s="13">
        <v>-10300</v>
      </c>
      <c r="H21" s="13">
        <v>-20400</v>
      </c>
      <c r="I21" s="13">
        <v>-17500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-25400</v>
      </c>
      <c r="E23" s="13">
        <v>-15700</v>
      </c>
      <c r="F23" s="13">
        <v>-5100</v>
      </c>
      <c r="G23" s="13">
        <v>-10800</v>
      </c>
      <c r="H23" s="13">
        <v>-20900</v>
      </c>
      <c r="I23" s="13">
        <v>-18000</v>
      </c>
      <c r="J23" s="13">
        <v>-21500</v>
      </c>
      <c r="K23" s="13">
        <v>-15400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400</v>
      </c>
      <c r="G24" s="13">
        <v>-300</v>
      </c>
      <c r="H24" s="13">
        <v>-100</v>
      </c>
      <c r="I24" s="13" t="s">
        <v>92</v>
      </c>
      <c r="J24" s="13">
        <v>-500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-15700</v>
      </c>
      <c r="F26" s="13">
        <v>-5500</v>
      </c>
      <c r="G26" s="13">
        <v>-10500</v>
      </c>
      <c r="H26" s="13">
        <v>-20800</v>
      </c>
      <c r="I26" s="13">
        <v>-18000</v>
      </c>
      <c r="J26" s="13">
        <v>-21100</v>
      </c>
      <c r="K26" s="13">
        <v>-15400</v>
      </c>
    </row>
    <row r="27" spans="3:11" x14ac:dyDescent="0.2">
      <c r="C27" s="11" t="s">
        <v>38</v>
      </c>
      <c r="D27" s="13">
        <v>-25400</v>
      </c>
      <c r="E27" s="13">
        <v>-15700</v>
      </c>
      <c r="F27" s="13">
        <v>-5500</v>
      </c>
      <c r="G27" s="13">
        <v>-10500</v>
      </c>
      <c r="H27" s="13">
        <v>-20800</v>
      </c>
      <c r="I27" s="13">
        <v>-18000</v>
      </c>
      <c r="J27" s="13">
        <v>-21100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-500</v>
      </c>
      <c r="G32" s="13">
        <v>-100</v>
      </c>
      <c r="H32" s="13">
        <v>-300</v>
      </c>
      <c r="I32" s="13">
        <v>-2700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-25400</v>
      </c>
      <c r="E33" s="13">
        <v>-15700</v>
      </c>
      <c r="F33" s="13">
        <v>-5500</v>
      </c>
      <c r="G33" s="13">
        <v>-10500</v>
      </c>
      <c r="H33" s="13">
        <v>-20800</v>
      </c>
      <c r="I33" s="13">
        <v>-18000</v>
      </c>
      <c r="J33" s="13">
        <v>-21100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-15700</v>
      </c>
      <c r="F35" s="13">
        <v>-5500</v>
      </c>
      <c r="G35" s="13">
        <v>-10500</v>
      </c>
      <c r="H35" s="13">
        <v>-20800</v>
      </c>
      <c r="I35" s="13">
        <v>-18000</v>
      </c>
      <c r="J35" s="13">
        <v>-21100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210400</v>
      </c>
      <c r="F41" s="13">
        <v>227200</v>
      </c>
      <c r="G41" s="13">
        <v>253300</v>
      </c>
      <c r="H41" s="13">
        <v>204300</v>
      </c>
      <c r="I41" s="13">
        <v>227300</v>
      </c>
      <c r="J41" s="13">
        <v>68100</v>
      </c>
      <c r="K41" s="13">
        <v>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34800</v>
      </c>
      <c r="F43" s="13">
        <v>35300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5800</v>
      </c>
      <c r="F45" s="13">
        <v>6400</v>
      </c>
      <c r="G45" s="13">
        <v>17800</v>
      </c>
      <c r="H45" s="13">
        <v>8600</v>
      </c>
      <c r="I45" s="13">
        <v>3900</v>
      </c>
      <c r="J45" s="13">
        <v>6600</v>
      </c>
      <c r="K45" s="13">
        <v>2700</v>
      </c>
    </row>
    <row r="46" spans="2:11" x14ac:dyDescent="0.2">
      <c r="C46" s="11" t="s">
        <v>54</v>
      </c>
      <c r="D46" s="13">
        <v>235200</v>
      </c>
      <c r="E46" s="13">
        <v>251000</v>
      </c>
      <c r="F46" s="13">
        <v>269000</v>
      </c>
      <c r="G46" s="13">
        <v>271100</v>
      </c>
      <c r="H46" s="13">
        <v>212900</v>
      </c>
      <c r="I46" s="13">
        <v>231200</v>
      </c>
      <c r="J46" s="13">
        <v>74700</v>
      </c>
      <c r="K46" s="13">
        <v>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53700</v>
      </c>
      <c r="E48" s="13">
        <v>52000</v>
      </c>
      <c r="F48" s="13">
        <v>52900</v>
      </c>
      <c r="G48" s="13">
        <v>45700</v>
      </c>
      <c r="H48" s="13">
        <v>39700</v>
      </c>
      <c r="I48" s="13">
        <v>26500</v>
      </c>
      <c r="J48" s="13">
        <v>22000</v>
      </c>
      <c r="K48" s="13">
        <v>13600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1300</v>
      </c>
      <c r="G52" s="13">
        <v>1000</v>
      </c>
      <c r="H52" s="13">
        <v>500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290600</v>
      </c>
      <c r="E54" s="13">
        <v>304700</v>
      </c>
      <c r="F54" s="13">
        <v>323900</v>
      </c>
      <c r="G54" s="13">
        <v>317800</v>
      </c>
      <c r="H54" s="13">
        <v>253100</v>
      </c>
      <c r="I54" s="13">
        <v>257900</v>
      </c>
      <c r="J54" s="13">
        <v>96900</v>
      </c>
      <c r="K54" s="13">
        <v>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7300</v>
      </c>
      <c r="F57" s="13">
        <v>3800</v>
      </c>
      <c r="G57" s="13">
        <v>3800</v>
      </c>
      <c r="H57" s="13">
        <v>3200</v>
      </c>
      <c r="I57" s="13">
        <v>3400</v>
      </c>
      <c r="J57" s="13">
        <v>3000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43600</v>
      </c>
      <c r="E59" s="13">
        <v>35700</v>
      </c>
      <c r="F59" s="13">
        <v>45400</v>
      </c>
      <c r="G59" s="13">
        <v>35500</v>
      </c>
      <c r="H59" s="13">
        <v>37600</v>
      </c>
      <c r="I59" s="13">
        <v>29800</v>
      </c>
      <c r="J59" s="13">
        <v>12400</v>
      </c>
      <c r="K59" s="13">
        <v>6000</v>
      </c>
    </row>
    <row r="60" spans="3:11" x14ac:dyDescent="0.2">
      <c r="C60" s="11" t="s">
        <v>68</v>
      </c>
      <c r="D60" s="13">
        <v>46700</v>
      </c>
      <c r="E60" s="13">
        <v>43000</v>
      </c>
      <c r="F60" s="13">
        <v>49200</v>
      </c>
      <c r="G60" s="13">
        <v>39300</v>
      </c>
      <c r="H60" s="13">
        <v>40800</v>
      </c>
      <c r="I60" s="13">
        <v>33200</v>
      </c>
      <c r="J60" s="13">
        <v>15500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71100</v>
      </c>
      <c r="E62" s="13">
        <v>76700</v>
      </c>
      <c r="F62" s="13">
        <v>83900</v>
      </c>
      <c r="G62" s="13">
        <v>83600</v>
      </c>
      <c r="H62" s="13">
        <v>82700</v>
      </c>
      <c r="I62" s="13">
        <v>80200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117800</v>
      </c>
      <c r="E66" s="13">
        <v>119700</v>
      </c>
      <c r="F66" s="13">
        <v>133100</v>
      </c>
      <c r="G66" s="13">
        <v>122900</v>
      </c>
      <c r="H66" s="13">
        <v>123500</v>
      </c>
      <c r="I66" s="13">
        <v>113400</v>
      </c>
      <c r="J66" s="13">
        <v>15800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-244100</v>
      </c>
      <c r="E72" s="13">
        <v>-218700</v>
      </c>
      <c r="F72" s="13">
        <v>-203000</v>
      </c>
      <c r="G72" s="13">
        <v>-197600</v>
      </c>
      <c r="H72" s="13">
        <v>-187100</v>
      </c>
      <c r="I72" s="13">
        <v>-166300</v>
      </c>
      <c r="J72" s="13">
        <v>-148300</v>
      </c>
      <c r="K72" s="13">
        <v>-127200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172800</v>
      </c>
      <c r="E76" s="13">
        <v>184900</v>
      </c>
      <c r="F76" s="13">
        <v>190800</v>
      </c>
      <c r="G76" s="13">
        <v>194900</v>
      </c>
      <c r="H76" s="13">
        <v>129600</v>
      </c>
      <c r="I76" s="13">
        <v>144400</v>
      </c>
      <c r="J76" s="13">
        <v>81100</v>
      </c>
      <c r="K76" s="13">
        <v>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-25400</v>
      </c>
      <c r="E81" s="13">
        <v>-15700</v>
      </c>
      <c r="F81" s="13">
        <v>-5500</v>
      </c>
      <c r="G81" s="13">
        <v>-10500</v>
      </c>
      <c r="H81" s="13">
        <v>-20800</v>
      </c>
      <c r="I81" s="13">
        <v>-18000</v>
      </c>
      <c r="J81" s="13">
        <v>-21100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-12400</v>
      </c>
      <c r="F89" s="13">
        <v>-22000</v>
      </c>
      <c r="G89" s="13">
        <v>-18400</v>
      </c>
      <c r="H89" s="13">
        <v>-21700</v>
      </c>
      <c r="I89" s="13">
        <v>82200</v>
      </c>
      <c r="J89" s="13">
        <v>-11500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-4000</v>
      </c>
      <c r="F91" s="13">
        <v>-4700</v>
      </c>
      <c r="G91" s="13">
        <v>-2000</v>
      </c>
      <c r="H91" s="13">
        <v>-1100</v>
      </c>
      <c r="I91" s="13">
        <v>-1100</v>
      </c>
      <c r="J91" s="13">
        <v>-8900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-4000</v>
      </c>
      <c r="F94" s="13">
        <v>-5100</v>
      </c>
      <c r="G94" s="13">
        <v>-2000</v>
      </c>
      <c r="H94" s="13">
        <v>-1100</v>
      </c>
      <c r="I94" s="13">
        <v>-1100</v>
      </c>
      <c r="J94" s="13">
        <v>-8900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500</v>
      </c>
      <c r="G100" s="13">
        <v>70200</v>
      </c>
      <c r="H100" s="13">
        <v>0</v>
      </c>
      <c r="I100" s="13">
        <v>77600</v>
      </c>
      <c r="J100" s="13">
        <v>0</v>
      </c>
      <c r="K100" s="13">
        <v>-1400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500</v>
      </c>
      <c r="G101" s="13">
        <v>-700</v>
      </c>
      <c r="H101" s="13">
        <v>-200</v>
      </c>
      <c r="I101" s="13">
        <v>600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-16600</v>
      </c>
      <c r="F102" s="13">
        <v>-26100</v>
      </c>
      <c r="G102" s="13">
        <v>49100</v>
      </c>
      <c r="H102" s="13">
        <v>-23000</v>
      </c>
      <c r="I102" s="13">
        <v>159200</v>
      </c>
      <c r="J102" s="13">
        <v>-20500</v>
      </c>
      <c r="K102" s="13">
        <v>-13500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82800</v>
      </c>
      <c r="E8" s="13">
        <v>181400</v>
      </c>
      <c r="F8" s="13">
        <v>229700</v>
      </c>
      <c r="G8" s="13">
        <v>244800</v>
      </c>
      <c r="H8" s="13">
        <v>243000</v>
      </c>
      <c r="I8" s="13">
        <v>218700</v>
      </c>
      <c r="J8" s="13">
        <v>254700</v>
      </c>
      <c r="K8" s="13">
        <v>255100</v>
      </c>
    </row>
    <row r="9" spans="1:11" x14ac:dyDescent="0.2">
      <c r="C9" s="11" t="s">
        <v>22</v>
      </c>
      <c r="D9" s="13">
        <v>25100</v>
      </c>
      <c r="E9" s="13">
        <v>32200</v>
      </c>
      <c r="F9" s="13">
        <v>31900</v>
      </c>
      <c r="G9" s="13">
        <v>33600</v>
      </c>
      <c r="H9" s="13">
        <v>32300</v>
      </c>
      <c r="I9" s="13">
        <v>30800</v>
      </c>
      <c r="J9" s="13">
        <v>28400</v>
      </c>
      <c r="K9" s="13">
        <v>22300</v>
      </c>
    </row>
    <row r="10" spans="1:11" x14ac:dyDescent="0.2">
      <c r="C10" s="11" t="s">
        <v>23</v>
      </c>
      <c r="D10" s="13">
        <v>57700</v>
      </c>
      <c r="E10" s="13">
        <v>149200</v>
      </c>
      <c r="F10" s="13">
        <v>197800</v>
      </c>
      <c r="G10" s="13">
        <v>211200</v>
      </c>
      <c r="H10" s="13">
        <v>210700</v>
      </c>
      <c r="I10" s="13">
        <v>187900</v>
      </c>
      <c r="J10" s="13">
        <v>226300</v>
      </c>
      <c r="K10" s="13">
        <v>232800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556400</v>
      </c>
      <c r="F12" s="13">
        <v>2700</v>
      </c>
      <c r="G12" s="13">
        <v>3900</v>
      </c>
      <c r="H12" s="13">
        <v>3600</v>
      </c>
      <c r="I12" s="13">
        <v>2500</v>
      </c>
      <c r="J12" s="13">
        <v>700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1381300</v>
      </c>
      <c r="F14" s="13">
        <v>0</v>
      </c>
      <c r="G14" s="13">
        <v>0</v>
      </c>
      <c r="H14" s="13">
        <v>100</v>
      </c>
      <c r="I14" s="13">
        <v>400</v>
      </c>
      <c r="J14" s="13">
        <v>2200</v>
      </c>
      <c r="K14" s="13">
        <v>22400</v>
      </c>
    </row>
    <row r="15" spans="1:11" x14ac:dyDescent="0.2">
      <c r="C15" s="11" t="s">
        <v>28</v>
      </c>
      <c r="D15" s="13">
        <v>54500</v>
      </c>
      <c r="E15" s="13">
        <v>146300</v>
      </c>
      <c r="F15" s="13">
        <v>141300</v>
      </c>
      <c r="G15" s="13">
        <v>147500</v>
      </c>
      <c r="H15" s="13">
        <v>129700</v>
      </c>
      <c r="I15" s="13">
        <v>119600</v>
      </c>
      <c r="J15" s="13">
        <v>116500</v>
      </c>
      <c r="K15" s="13">
        <v>91500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2145700</v>
      </c>
      <c r="F17" s="13">
        <v>207000</v>
      </c>
      <c r="G17" s="13">
        <v>217100</v>
      </c>
      <c r="H17" s="13">
        <v>199300</v>
      </c>
      <c r="I17" s="13">
        <v>185200</v>
      </c>
      <c r="J17" s="13">
        <v>181400</v>
      </c>
      <c r="K17" s="13">
        <v>171200</v>
      </c>
    </row>
    <row r="18" spans="3:11" x14ac:dyDescent="0.2">
      <c r="C18" s="11" t="s">
        <v>30</v>
      </c>
      <c r="D18" s="13">
        <v>-26000</v>
      </c>
      <c r="E18" s="13">
        <v>-1964300</v>
      </c>
      <c r="F18" s="13">
        <v>22700</v>
      </c>
      <c r="G18" s="13">
        <v>27700</v>
      </c>
      <c r="H18" s="13">
        <v>43700</v>
      </c>
      <c r="I18" s="13">
        <v>33500</v>
      </c>
      <c r="J18" s="13">
        <v>73300</v>
      </c>
      <c r="K18" s="13">
        <v>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0</v>
      </c>
      <c r="G20" s="13">
        <v>100</v>
      </c>
      <c r="H20" s="13">
        <v>100</v>
      </c>
      <c r="I20" s="13">
        <v>400</v>
      </c>
      <c r="J20" s="13">
        <v>-900</v>
      </c>
      <c r="K20" s="13">
        <v>-3200</v>
      </c>
    </row>
    <row r="21" spans="3:11" x14ac:dyDescent="0.2">
      <c r="C21" s="11" t="s">
        <v>33</v>
      </c>
      <c r="D21" s="13">
        <v>29200</v>
      </c>
      <c r="E21" s="13">
        <v>-1818100</v>
      </c>
      <c r="F21" s="13">
        <v>163900</v>
      </c>
      <c r="G21" s="13">
        <v>175300</v>
      </c>
      <c r="H21" s="13">
        <v>173500</v>
      </c>
      <c r="I21" s="13">
        <v>153500</v>
      </c>
      <c r="J21" s="13">
        <v>188800</v>
      </c>
      <c r="K21" s="13" t="s">
        <v>92</v>
      </c>
    </row>
    <row r="22" spans="3:11" x14ac:dyDescent="0.2">
      <c r="C22" s="11" t="s">
        <v>34</v>
      </c>
      <c r="D22" s="13">
        <v>7300</v>
      </c>
      <c r="E22" s="13">
        <v>6800</v>
      </c>
      <c r="F22" s="13">
        <v>6700</v>
      </c>
      <c r="G22" s="13">
        <v>6900</v>
      </c>
      <c r="H22" s="13">
        <v>7300</v>
      </c>
      <c r="I22" s="13">
        <v>7400</v>
      </c>
      <c r="J22" s="13">
        <v>7500</v>
      </c>
      <c r="K22" s="13">
        <v>5000</v>
      </c>
    </row>
    <row r="23" spans="3:11" x14ac:dyDescent="0.2">
      <c r="C23" s="11" t="s">
        <v>35</v>
      </c>
      <c r="D23" s="13">
        <v>-32600</v>
      </c>
      <c r="E23" s="13">
        <v>-1971100</v>
      </c>
      <c r="F23" s="13">
        <v>15900</v>
      </c>
      <c r="G23" s="13">
        <v>20900</v>
      </c>
      <c r="H23" s="13">
        <v>36400</v>
      </c>
      <c r="I23" s="13">
        <v>26500</v>
      </c>
      <c r="J23" s="13">
        <v>64900</v>
      </c>
      <c r="K23" s="13">
        <v>75700</v>
      </c>
    </row>
    <row r="24" spans="3:11" x14ac:dyDescent="0.2">
      <c r="C24" s="11" t="s">
        <v>36</v>
      </c>
      <c r="D24" s="13">
        <v>-3200</v>
      </c>
      <c r="E24" s="13">
        <v>-75800</v>
      </c>
      <c r="F24" s="13">
        <v>2300</v>
      </c>
      <c r="G24" s="13">
        <v>3500</v>
      </c>
      <c r="H24" s="13">
        <v>5100</v>
      </c>
      <c r="I24" s="13">
        <v>3800</v>
      </c>
      <c r="J24" s="13">
        <v>7900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-1895300</v>
      </c>
      <c r="F26" s="13">
        <v>13600</v>
      </c>
      <c r="G26" s="13">
        <v>17400</v>
      </c>
      <c r="H26" s="13">
        <v>31300</v>
      </c>
      <c r="I26" s="13">
        <v>22700</v>
      </c>
      <c r="J26" s="13">
        <v>57000</v>
      </c>
      <c r="K26" s="13">
        <v>71400</v>
      </c>
    </row>
    <row r="27" spans="3:11" x14ac:dyDescent="0.2">
      <c r="C27" s="11" t="s">
        <v>38</v>
      </c>
      <c r="D27" s="13">
        <v>-18300</v>
      </c>
      <c r="E27" s="13">
        <v>-1227000</v>
      </c>
      <c r="F27" s="13">
        <v>8100</v>
      </c>
      <c r="G27" s="13">
        <v>7800</v>
      </c>
      <c r="H27" s="13">
        <v>18500</v>
      </c>
      <c r="I27" s="13">
        <v>13000</v>
      </c>
      <c r="J27" s="13">
        <v>32400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0</v>
      </c>
      <c r="G32" s="13">
        <v>-100</v>
      </c>
      <c r="H32" s="13">
        <v>-100</v>
      </c>
      <c r="I32" s="13">
        <v>-400</v>
      </c>
      <c r="J32" s="13">
        <v>900</v>
      </c>
      <c r="K32" s="13">
        <v>3200</v>
      </c>
    </row>
    <row r="33" spans="2:11" x14ac:dyDescent="0.2">
      <c r="C33" s="11" t="s">
        <v>44</v>
      </c>
      <c r="D33" s="13">
        <v>-18300</v>
      </c>
      <c r="E33" s="13">
        <v>-1227000</v>
      </c>
      <c r="F33" s="13">
        <v>8100</v>
      </c>
      <c r="G33" s="13">
        <v>7800</v>
      </c>
      <c r="H33" s="13">
        <v>18500</v>
      </c>
      <c r="I33" s="13">
        <v>13000</v>
      </c>
      <c r="J33" s="13">
        <v>32400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-1227000</v>
      </c>
      <c r="F35" s="13">
        <v>8100</v>
      </c>
      <c r="G35" s="13">
        <v>7800</v>
      </c>
      <c r="H35" s="13">
        <v>18500</v>
      </c>
      <c r="I35" s="13">
        <v>13000</v>
      </c>
      <c r="J35" s="13">
        <v>32400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146500</v>
      </c>
      <c r="F41" s="13">
        <v>182600</v>
      </c>
      <c r="G41" s="13">
        <v>164500</v>
      </c>
      <c r="H41" s="13">
        <v>96700</v>
      </c>
      <c r="I41" s="13">
        <v>76300</v>
      </c>
      <c r="J41" s="13">
        <v>135800</v>
      </c>
      <c r="K41" s="13">
        <v>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60500</v>
      </c>
      <c r="E43" s="13">
        <v>77700</v>
      </c>
      <c r="F43" s="13">
        <v>105800</v>
      </c>
      <c r="G43" s="13">
        <v>120700</v>
      </c>
      <c r="H43" s="13">
        <v>126900</v>
      </c>
      <c r="I43" s="13">
        <v>107400</v>
      </c>
      <c r="J43" s="13">
        <v>140300</v>
      </c>
      <c r="K43" s="13">
        <v>167200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5000</v>
      </c>
      <c r="F45" s="13">
        <v>4800</v>
      </c>
      <c r="G45" s="13">
        <v>7100</v>
      </c>
      <c r="H45" s="13">
        <v>6800</v>
      </c>
      <c r="I45" s="13">
        <v>19600</v>
      </c>
      <c r="J45" s="13">
        <v>16300</v>
      </c>
      <c r="K45" s="13">
        <v>7800</v>
      </c>
    </row>
    <row r="46" spans="2:11" x14ac:dyDescent="0.2">
      <c r="C46" s="11" t="s">
        <v>54</v>
      </c>
      <c r="D46" s="13">
        <v>182500</v>
      </c>
      <c r="E46" s="13">
        <v>229200</v>
      </c>
      <c r="F46" s="13">
        <v>293200</v>
      </c>
      <c r="G46" s="13">
        <v>292300</v>
      </c>
      <c r="H46" s="13">
        <v>230500</v>
      </c>
      <c r="I46" s="13">
        <v>203200</v>
      </c>
      <c r="J46" s="13">
        <v>292400</v>
      </c>
      <c r="K46" s="13">
        <v>211700</v>
      </c>
    </row>
    <row r="47" spans="2:11" x14ac:dyDescent="0.2">
      <c r="C47" s="11" t="s">
        <v>55</v>
      </c>
      <c r="D47" s="13">
        <v>20800</v>
      </c>
      <c r="E47" s="13">
        <v>20200</v>
      </c>
      <c r="F47" s="13">
        <v>19700</v>
      </c>
      <c r="G47" s="13">
        <v>19500</v>
      </c>
      <c r="H47" s="13">
        <v>19400</v>
      </c>
      <c r="I47" s="13">
        <v>19300</v>
      </c>
      <c r="J47" s="13">
        <v>18900</v>
      </c>
      <c r="K47" s="13">
        <v>18400</v>
      </c>
    </row>
    <row r="48" spans="2:11" x14ac:dyDescent="0.2">
      <c r="C48" s="11" t="s">
        <v>56</v>
      </c>
      <c r="D48" s="13">
        <v>1181400</v>
      </c>
      <c r="E48" s="13">
        <v>1209600</v>
      </c>
      <c r="F48" s="13">
        <v>3116800</v>
      </c>
      <c r="G48" s="13">
        <v>3180200</v>
      </c>
      <c r="H48" s="13">
        <v>3235300</v>
      </c>
      <c r="I48" s="13">
        <v>3168500</v>
      </c>
      <c r="J48" s="13">
        <v>3073200</v>
      </c>
      <c r="K48" s="13">
        <v>3016700</v>
      </c>
    </row>
    <row r="49" spans="3:11" x14ac:dyDescent="0.2">
      <c r="C49" s="11" t="s">
        <v>57</v>
      </c>
      <c r="D49" s="13">
        <v>16600</v>
      </c>
      <c r="E49" s="13">
        <v>20200</v>
      </c>
      <c r="F49" s="13">
        <v>23900</v>
      </c>
      <c r="G49" s="13">
        <v>27500</v>
      </c>
      <c r="H49" s="13">
        <v>31100</v>
      </c>
      <c r="I49" s="13">
        <v>34700</v>
      </c>
      <c r="J49" s="13">
        <v>38400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11600</v>
      </c>
      <c r="F52" s="13">
        <v>12900</v>
      </c>
      <c r="G52" s="13">
        <v>13800</v>
      </c>
      <c r="H52" s="13">
        <v>14900</v>
      </c>
      <c r="I52" s="13">
        <v>12200</v>
      </c>
      <c r="J52" s="13">
        <v>10700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1413100</v>
      </c>
      <c r="E54" s="13">
        <v>1490800</v>
      </c>
      <c r="F54" s="13">
        <v>3466400</v>
      </c>
      <c r="G54" s="13">
        <v>3533100</v>
      </c>
      <c r="H54" s="13">
        <v>3531100</v>
      </c>
      <c r="I54" s="13">
        <v>3438000</v>
      </c>
      <c r="J54" s="13">
        <v>3433500</v>
      </c>
      <c r="K54" s="13">
        <v>3300100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86200</v>
      </c>
      <c r="F57" s="13">
        <v>79400</v>
      </c>
      <c r="G57" s="13">
        <v>186600</v>
      </c>
      <c r="H57" s="13">
        <v>197000</v>
      </c>
      <c r="I57" s="13">
        <v>182000</v>
      </c>
      <c r="J57" s="13">
        <v>196400</v>
      </c>
      <c r="K57" s="13">
        <v>178100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55800</v>
      </c>
      <c r="E59" s="13">
        <v>84500</v>
      </c>
      <c r="F59" s="13">
        <v>95800</v>
      </c>
      <c r="G59" s="13">
        <v>3700</v>
      </c>
      <c r="H59" s="13">
        <v>4100</v>
      </c>
      <c r="I59" s="13">
        <v>2500</v>
      </c>
      <c r="J59" s="13">
        <v>1000</v>
      </c>
      <c r="K59" s="13">
        <v>0</v>
      </c>
    </row>
    <row r="60" spans="3:11" x14ac:dyDescent="0.2">
      <c r="C60" s="11" t="s">
        <v>68</v>
      </c>
      <c r="D60" s="13">
        <v>120300</v>
      </c>
      <c r="E60" s="13">
        <v>170700</v>
      </c>
      <c r="F60" s="13">
        <v>175200</v>
      </c>
      <c r="G60" s="13">
        <v>190300</v>
      </c>
      <c r="H60" s="13">
        <v>201100</v>
      </c>
      <c r="I60" s="13">
        <v>184500</v>
      </c>
      <c r="J60" s="13">
        <v>197400</v>
      </c>
      <c r="K60" s="13">
        <v>178100</v>
      </c>
    </row>
    <row r="61" spans="3:11" x14ac:dyDescent="0.2">
      <c r="C61" s="11" t="s">
        <v>69</v>
      </c>
      <c r="D61" s="13">
        <v>390500</v>
      </c>
      <c r="E61" s="13">
        <v>390100</v>
      </c>
      <c r="F61" s="13">
        <v>389800</v>
      </c>
      <c r="G61" s="13">
        <v>389500</v>
      </c>
      <c r="H61" s="13">
        <v>389200</v>
      </c>
      <c r="I61" s="13">
        <v>388900</v>
      </c>
      <c r="J61" s="13">
        <v>388600</v>
      </c>
      <c r="K61" s="13">
        <v>388300</v>
      </c>
    </row>
    <row r="62" spans="3:11" x14ac:dyDescent="0.2">
      <c r="C62" s="11" t="s">
        <v>70</v>
      </c>
      <c r="D62" s="13">
        <v>100000</v>
      </c>
      <c r="E62" s="13">
        <v>101100</v>
      </c>
      <c r="F62" s="13">
        <v>172800</v>
      </c>
      <c r="G62" s="13">
        <v>169300</v>
      </c>
      <c r="H62" s="13">
        <v>156600</v>
      </c>
      <c r="I62" s="13">
        <v>148000</v>
      </c>
      <c r="J62" s="13">
        <v>139600</v>
      </c>
      <c r="K62" s="13">
        <v>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886000</v>
      </c>
      <c r="E66" s="13">
        <v>947600</v>
      </c>
      <c r="F66" s="13">
        <v>1690400</v>
      </c>
      <c r="G66" s="13">
        <v>1763400</v>
      </c>
      <c r="H66" s="13">
        <v>1791600</v>
      </c>
      <c r="I66" s="13">
        <v>1752800</v>
      </c>
      <c r="J66" s="13">
        <v>1756800</v>
      </c>
      <c r="K66" s="13">
        <v>1649000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-1162300</v>
      </c>
      <c r="E72" s="13">
        <v>-1144100</v>
      </c>
      <c r="F72" s="13">
        <v>82900</v>
      </c>
      <c r="G72" s="13">
        <v>74800</v>
      </c>
      <c r="H72" s="13">
        <v>67000</v>
      </c>
      <c r="I72" s="13">
        <v>48500</v>
      </c>
      <c r="J72" s="13">
        <v>35500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527000</v>
      </c>
      <c r="E76" s="13">
        <v>543200</v>
      </c>
      <c r="F76" s="13">
        <v>1776100</v>
      </c>
      <c r="G76" s="13">
        <v>1769800</v>
      </c>
      <c r="H76" s="13">
        <v>1739600</v>
      </c>
      <c r="I76" s="13">
        <v>1685200</v>
      </c>
      <c r="J76" s="13">
        <v>1676800</v>
      </c>
      <c r="K76" s="13">
        <v>1651100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-18300</v>
      </c>
      <c r="E81" s="13">
        <v>-1227000</v>
      </c>
      <c r="F81" s="13">
        <v>8100</v>
      </c>
      <c r="G81" s="13">
        <v>7800</v>
      </c>
      <c r="H81" s="13">
        <v>18500</v>
      </c>
      <c r="I81" s="13">
        <v>13000</v>
      </c>
      <c r="J81" s="13">
        <v>32400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146300</v>
      </c>
      <c r="F83" s="13">
        <v>141300</v>
      </c>
      <c r="G83" s="13">
        <v>147500</v>
      </c>
      <c r="H83" s="13">
        <v>129700</v>
      </c>
      <c r="I83" s="13">
        <v>119600</v>
      </c>
      <c r="J83" s="13">
        <v>116500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134900</v>
      </c>
      <c r="F89" s="13">
        <v>159000</v>
      </c>
      <c r="G89" s="13">
        <v>179200</v>
      </c>
      <c r="H89" s="13">
        <v>192800</v>
      </c>
      <c r="I89" s="13">
        <v>116600</v>
      </c>
      <c r="J89" s="13">
        <v>214800</v>
      </c>
      <c r="K89" s="13">
        <v>376300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-94200</v>
      </c>
      <c r="F91" s="13">
        <v>-70200</v>
      </c>
      <c r="G91" s="13">
        <v>-97600</v>
      </c>
      <c r="H91" s="13">
        <v>-132900</v>
      </c>
      <c r="I91" s="13">
        <v>-134400</v>
      </c>
      <c r="J91" s="13">
        <v>-104500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</v>
      </c>
      <c r="E94" s="13">
        <v>-163800</v>
      </c>
      <c r="F94" s="13">
        <v>-70200</v>
      </c>
      <c r="G94" s="13">
        <v>-98900</v>
      </c>
      <c r="H94" s="13">
        <v>-171900</v>
      </c>
      <c r="I94" s="13">
        <v>-183300</v>
      </c>
      <c r="J94" s="13">
        <v>-115700</v>
      </c>
      <c r="K94" s="13">
        <v>-1109300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-7200</v>
      </c>
      <c r="F100" s="13">
        <v>-70700</v>
      </c>
      <c r="G100" s="13">
        <v>-12600</v>
      </c>
      <c r="H100" s="13">
        <v>-500</v>
      </c>
      <c r="I100" s="13">
        <v>7300</v>
      </c>
      <c r="J100" s="13">
        <v>0</v>
      </c>
      <c r="K100" s="13">
        <v>770400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-29600</v>
      </c>
      <c r="E102" s="13">
        <v>-36100</v>
      </c>
      <c r="F102" s="13">
        <v>18100</v>
      </c>
      <c r="G102" s="13">
        <v>67800</v>
      </c>
      <c r="H102" s="13">
        <v>20400</v>
      </c>
      <c r="I102" s="13">
        <v>-59500</v>
      </c>
      <c r="J102" s="13">
        <v>99000</v>
      </c>
      <c r="K102" s="13">
        <v>37300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6800</v>
      </c>
      <c r="E8" s="13">
        <v>6600</v>
      </c>
      <c r="F8" s="13">
        <v>6800</v>
      </c>
      <c r="G8" s="13">
        <v>6700</v>
      </c>
      <c r="H8" s="13">
        <v>6900</v>
      </c>
      <c r="I8" s="13">
        <v>6800</v>
      </c>
      <c r="J8" s="13">
        <v>6700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1900</v>
      </c>
      <c r="G17" s="13">
        <v>1900</v>
      </c>
      <c r="H17" s="13">
        <v>1900</v>
      </c>
      <c r="I17" s="13">
        <v>1800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5100</v>
      </c>
      <c r="E18" s="13">
        <v>4600</v>
      </c>
      <c r="F18" s="13">
        <v>4900</v>
      </c>
      <c r="G18" s="13">
        <v>4800</v>
      </c>
      <c r="H18" s="13">
        <v>5000</v>
      </c>
      <c r="I18" s="13">
        <v>5000</v>
      </c>
      <c r="J18" s="13">
        <v>4900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-4200</v>
      </c>
      <c r="G20" s="13">
        <v>-3600</v>
      </c>
      <c r="H20" s="13">
        <v>-4000</v>
      </c>
      <c r="I20" s="13">
        <v>-3900</v>
      </c>
      <c r="J20" s="13">
        <v>-3900</v>
      </c>
      <c r="K20" s="13">
        <v>-3700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1000</v>
      </c>
      <c r="G21" s="13">
        <v>1400</v>
      </c>
      <c r="H21" s="13">
        <v>1200</v>
      </c>
      <c r="I21" s="13">
        <v>1300</v>
      </c>
      <c r="J21" s="13">
        <v>1200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400</v>
      </c>
      <c r="F23" s="13">
        <v>800</v>
      </c>
      <c r="G23" s="13">
        <v>1200</v>
      </c>
      <c r="H23" s="13">
        <v>1000</v>
      </c>
      <c r="I23" s="13">
        <v>1100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400</v>
      </c>
      <c r="H24" s="13">
        <v>300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600</v>
      </c>
      <c r="G26" s="13">
        <v>800</v>
      </c>
      <c r="H26" s="13">
        <v>700</v>
      </c>
      <c r="I26" s="13">
        <v>800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600</v>
      </c>
      <c r="G27" s="13">
        <v>800</v>
      </c>
      <c r="H27" s="13">
        <v>700</v>
      </c>
      <c r="I27" s="13">
        <v>800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4200</v>
      </c>
      <c r="F32" s="13">
        <v>4200</v>
      </c>
      <c r="G32" s="13">
        <v>3600</v>
      </c>
      <c r="H32" s="13">
        <v>4000</v>
      </c>
      <c r="I32" s="13">
        <v>3900</v>
      </c>
      <c r="J32" s="13">
        <v>3900</v>
      </c>
      <c r="K32" s="13">
        <v>3700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600</v>
      </c>
      <c r="G33" s="13">
        <v>800</v>
      </c>
      <c r="H33" s="13">
        <v>700</v>
      </c>
      <c r="I33" s="13">
        <v>800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600</v>
      </c>
      <c r="G35" s="13">
        <v>800</v>
      </c>
      <c r="H35" s="13">
        <v>700</v>
      </c>
      <c r="I35" s="13">
        <v>800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1100</v>
      </c>
      <c r="G41" s="13">
        <v>800</v>
      </c>
      <c r="H41" s="13">
        <v>1200</v>
      </c>
      <c r="I41" s="13">
        <v>1100</v>
      </c>
      <c r="J41" s="13">
        <v>1000</v>
      </c>
      <c r="K41" s="13">
        <v>700</v>
      </c>
    </row>
    <row r="42" spans="2:11" x14ac:dyDescent="0.2">
      <c r="C42" s="11" t="s">
        <v>50</v>
      </c>
      <c r="D42" s="13">
        <v>62300</v>
      </c>
      <c r="E42" s="13">
        <v>29700</v>
      </c>
      <c r="F42" s="13">
        <v>20100</v>
      </c>
      <c r="G42" s="13">
        <v>22900</v>
      </c>
      <c r="H42" s="13">
        <v>9600</v>
      </c>
      <c r="I42" s="13">
        <v>49100</v>
      </c>
      <c r="J42" s="13">
        <v>34400</v>
      </c>
      <c r="K42" s="13">
        <v>16900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15800</v>
      </c>
      <c r="F48" s="13">
        <v>16000</v>
      </c>
      <c r="G48" s="13">
        <v>16200</v>
      </c>
      <c r="H48" s="13">
        <v>16400</v>
      </c>
      <c r="I48" s="13">
        <v>16600</v>
      </c>
      <c r="J48" s="13">
        <v>16800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758400</v>
      </c>
      <c r="E54" s="13">
        <v>658200</v>
      </c>
      <c r="F54" s="13">
        <v>640900</v>
      </c>
      <c r="G54" s="13">
        <v>630300</v>
      </c>
      <c r="H54" s="13">
        <v>632600</v>
      </c>
      <c r="I54" s="13">
        <v>665000</v>
      </c>
      <c r="J54" s="13">
        <v>643600</v>
      </c>
      <c r="K54" s="13">
        <v>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8100</v>
      </c>
      <c r="F57" s="13">
        <v>9100</v>
      </c>
      <c r="G57" s="13">
        <v>7000</v>
      </c>
      <c r="H57" s="13">
        <v>5200</v>
      </c>
      <c r="I57" s="13">
        <v>4600</v>
      </c>
      <c r="J57" s="13">
        <v>4200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702300</v>
      </c>
      <c r="E66" s="13">
        <v>602700</v>
      </c>
      <c r="F66" s="13">
        <v>585700</v>
      </c>
      <c r="G66" s="13">
        <v>575700</v>
      </c>
      <c r="H66" s="13">
        <v>578300</v>
      </c>
      <c r="I66" s="13">
        <v>611600</v>
      </c>
      <c r="J66" s="13">
        <v>591300</v>
      </c>
      <c r="K66" s="13">
        <v>572600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32300</v>
      </c>
      <c r="E72" s="13">
        <v>31800</v>
      </c>
      <c r="F72" s="13">
        <v>31500</v>
      </c>
      <c r="G72" s="13">
        <v>31000</v>
      </c>
      <c r="H72" s="13">
        <v>30200</v>
      </c>
      <c r="I72" s="13">
        <v>29400</v>
      </c>
      <c r="J72" s="13">
        <v>28700</v>
      </c>
      <c r="K72" s="13">
        <v>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</v>
      </c>
      <c r="E76" s="13">
        <v>55500</v>
      </c>
      <c r="F76" s="13">
        <v>55200</v>
      </c>
      <c r="G76" s="13">
        <v>54700</v>
      </c>
      <c r="H76" s="13">
        <v>54200</v>
      </c>
      <c r="I76" s="13">
        <v>53300</v>
      </c>
      <c r="J76" s="13">
        <v>52300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600</v>
      </c>
      <c r="G81" s="13">
        <v>800</v>
      </c>
      <c r="H81" s="13">
        <v>700</v>
      </c>
      <c r="I81" s="13">
        <v>800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-600</v>
      </c>
      <c r="F89" s="13">
        <v>-800</v>
      </c>
      <c r="G89" s="13">
        <v>2600</v>
      </c>
      <c r="H89" s="13">
        <v>1600</v>
      </c>
      <c r="I89" s="13">
        <v>800</v>
      </c>
      <c r="J89" s="13">
        <v>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-66700</v>
      </c>
      <c r="E94" s="13">
        <v>-7400</v>
      </c>
      <c r="F94" s="13">
        <v>-9400</v>
      </c>
      <c r="G94" s="13">
        <v>15400</v>
      </c>
      <c r="H94" s="13">
        <v>-7900</v>
      </c>
      <c r="I94" s="13">
        <v>-5900</v>
      </c>
      <c r="J94" s="13">
        <v>-2000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98700</v>
      </c>
      <c r="E100" s="13">
        <v>17900</v>
      </c>
      <c r="F100" s="13">
        <v>8000</v>
      </c>
      <c r="G100" s="13">
        <v>-4400</v>
      </c>
      <c r="H100" s="13">
        <v>-34000</v>
      </c>
      <c r="I100" s="13">
        <v>20000</v>
      </c>
      <c r="J100" s="13">
        <v>19100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32900</v>
      </c>
      <c r="E102" s="13">
        <v>9900</v>
      </c>
      <c r="F102" s="13">
        <v>-2200</v>
      </c>
      <c r="G102" s="13">
        <v>13500</v>
      </c>
      <c r="H102" s="13">
        <v>-40200</v>
      </c>
      <c r="I102" s="13">
        <v>14900</v>
      </c>
      <c r="J102" s="13">
        <v>17900</v>
      </c>
      <c r="K102" s="13">
        <v>1900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41546</v>
      </c>
      <c r="E7" s="12">
        <v>41455</v>
      </c>
      <c r="F7" s="12">
        <v>41364</v>
      </c>
      <c r="G7" s="12">
        <v>41273</v>
      </c>
      <c r="H7" s="12">
        <v>41182</v>
      </c>
      <c r="I7" s="12">
        <v>41091</v>
      </c>
      <c r="J7" s="12">
        <v>41000</v>
      </c>
      <c r="K7" s="12">
        <v>40909</v>
      </c>
    </row>
    <row r="8" spans="1:11" x14ac:dyDescent="0.2">
      <c r="C8" s="11" t="s">
        <v>21</v>
      </c>
      <c r="D8" s="13">
        <v>35800</v>
      </c>
      <c r="E8" s="13">
        <v>35100</v>
      </c>
      <c r="F8" s="13">
        <v>31700</v>
      </c>
      <c r="G8" s="13">
        <v>25000</v>
      </c>
      <c r="H8" s="13">
        <v>25000</v>
      </c>
      <c r="I8" s="13">
        <v>25300</v>
      </c>
      <c r="J8" s="13">
        <v>23600</v>
      </c>
      <c r="K8" s="13">
        <v>23800</v>
      </c>
    </row>
    <row r="9" spans="1:11" x14ac:dyDescent="0.2">
      <c r="C9" s="11" t="s">
        <v>22</v>
      </c>
      <c r="D9" s="13">
        <v>10400</v>
      </c>
      <c r="E9" s="13">
        <v>10200</v>
      </c>
      <c r="F9" s="13">
        <v>9300</v>
      </c>
      <c r="G9" s="13">
        <v>7300</v>
      </c>
      <c r="H9" s="13">
        <v>7300</v>
      </c>
      <c r="I9" s="13">
        <v>7200</v>
      </c>
      <c r="J9" s="13">
        <v>6600</v>
      </c>
      <c r="K9" s="13">
        <v>6700</v>
      </c>
    </row>
    <row r="10" spans="1:11" x14ac:dyDescent="0.2">
      <c r="C10" s="11" t="s">
        <v>23</v>
      </c>
      <c r="D10" s="13">
        <v>25400</v>
      </c>
      <c r="E10" s="13">
        <v>24900</v>
      </c>
      <c r="F10" s="13">
        <v>22400</v>
      </c>
      <c r="G10" s="13">
        <v>17700</v>
      </c>
      <c r="H10" s="13">
        <v>17700</v>
      </c>
      <c r="I10" s="13">
        <v>18100</v>
      </c>
      <c r="J10" s="13">
        <v>17000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-100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33000</v>
      </c>
      <c r="F17" s="13">
        <v>31000</v>
      </c>
      <c r="G17" s="13">
        <v>24400</v>
      </c>
      <c r="H17" s="13">
        <v>24300</v>
      </c>
      <c r="I17" s="13">
        <v>24700</v>
      </c>
      <c r="J17" s="13">
        <v>23000</v>
      </c>
      <c r="K17" s="13">
        <v>22500</v>
      </c>
    </row>
    <row r="18" spans="3:11" x14ac:dyDescent="0.2">
      <c r="C18" s="11" t="s">
        <v>30</v>
      </c>
      <c r="D18" s="13">
        <v>1300</v>
      </c>
      <c r="E18" s="13">
        <v>2100</v>
      </c>
      <c r="F18" s="13">
        <v>700</v>
      </c>
      <c r="G18" s="13">
        <v>600</v>
      </c>
      <c r="H18" s="13">
        <v>700</v>
      </c>
      <c r="I18" s="13">
        <v>600</v>
      </c>
      <c r="J18" s="13">
        <v>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200</v>
      </c>
      <c r="G20" s="13">
        <v>100</v>
      </c>
      <c r="H20" s="13">
        <v>500</v>
      </c>
      <c r="I20" s="13">
        <v>600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2000</v>
      </c>
      <c r="E21" s="13">
        <v>3300</v>
      </c>
      <c r="F21" s="13">
        <v>1500</v>
      </c>
      <c r="G21" s="13">
        <v>1200</v>
      </c>
      <c r="H21" s="13">
        <v>1600</v>
      </c>
      <c r="I21" s="13">
        <v>1600</v>
      </c>
      <c r="J21" s="13">
        <v>1000</v>
      </c>
      <c r="K21" s="13">
        <v>1700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300</v>
      </c>
      <c r="H22" s="13">
        <v>400</v>
      </c>
      <c r="I22" s="13">
        <v>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1000</v>
      </c>
      <c r="E23" s="13">
        <v>2400</v>
      </c>
      <c r="F23" s="13">
        <v>500</v>
      </c>
      <c r="G23" s="13">
        <v>400</v>
      </c>
      <c r="H23" s="13">
        <v>800</v>
      </c>
      <c r="I23" s="13">
        <v>900</v>
      </c>
      <c r="J23" s="13">
        <v>200</v>
      </c>
      <c r="K23" s="13">
        <v>600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0</v>
      </c>
      <c r="G24" s="13">
        <v>-200</v>
      </c>
      <c r="H24" s="13">
        <v>-100</v>
      </c>
      <c r="I24" s="13">
        <v>-200</v>
      </c>
      <c r="J24" s="13">
        <v>-200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1700</v>
      </c>
      <c r="F26" s="13">
        <v>400</v>
      </c>
      <c r="G26" s="13">
        <v>700</v>
      </c>
      <c r="H26" s="13">
        <v>800</v>
      </c>
      <c r="I26" s="13">
        <v>1100</v>
      </c>
      <c r="J26" s="13">
        <v>400</v>
      </c>
      <c r="K26" s="13">
        <v>1400</v>
      </c>
    </row>
    <row r="27" spans="3:11" x14ac:dyDescent="0.2">
      <c r="C27" s="11" t="s">
        <v>38</v>
      </c>
      <c r="D27" s="13">
        <v>300</v>
      </c>
      <c r="E27" s="13">
        <v>1700</v>
      </c>
      <c r="F27" s="13">
        <v>400</v>
      </c>
      <c r="G27" s="13">
        <v>700</v>
      </c>
      <c r="H27" s="13">
        <v>800</v>
      </c>
      <c r="I27" s="13">
        <v>1100</v>
      </c>
      <c r="J27" s="13">
        <v>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-200</v>
      </c>
      <c r="G32" s="13">
        <v>-100</v>
      </c>
      <c r="H32" s="13">
        <v>-500</v>
      </c>
      <c r="I32" s="13">
        <v>-600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1700</v>
      </c>
      <c r="F33" s="13">
        <v>400</v>
      </c>
      <c r="G33" s="13">
        <v>700</v>
      </c>
      <c r="H33" s="13">
        <v>800</v>
      </c>
      <c r="I33" s="13">
        <v>900</v>
      </c>
      <c r="J33" s="13">
        <v>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1700</v>
      </c>
      <c r="F35" s="13">
        <v>400</v>
      </c>
      <c r="G35" s="13">
        <v>700</v>
      </c>
      <c r="H35" s="13">
        <v>800</v>
      </c>
      <c r="I35" s="13">
        <v>900</v>
      </c>
      <c r="J35" s="13">
        <v>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41546</v>
      </c>
      <c r="E38" s="12">
        <v>41455</v>
      </c>
      <c r="F38" s="12">
        <v>41364</v>
      </c>
      <c r="G38" s="12">
        <v>41273</v>
      </c>
      <c r="H38" s="12">
        <v>41182</v>
      </c>
      <c r="I38" s="12">
        <v>41091</v>
      </c>
      <c r="J38" s="12">
        <v>41000</v>
      </c>
      <c r="K38" s="12">
        <v>40909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4500</v>
      </c>
      <c r="F41" s="13">
        <v>3900</v>
      </c>
      <c r="G41" s="13">
        <v>2000</v>
      </c>
      <c r="H41" s="13">
        <v>2600</v>
      </c>
      <c r="I41" s="13">
        <v>2800</v>
      </c>
      <c r="J41" s="13">
        <v>2300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2600</v>
      </c>
      <c r="I43" s="13">
        <v>2600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900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300</v>
      </c>
      <c r="G45" s="13">
        <v>900</v>
      </c>
      <c r="H45" s="13">
        <v>1200</v>
      </c>
      <c r="I45" s="13">
        <v>1100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7200</v>
      </c>
      <c r="E46" s="13">
        <v>6100</v>
      </c>
      <c r="F46" s="13">
        <v>5300</v>
      </c>
      <c r="G46" s="13">
        <v>4100</v>
      </c>
      <c r="H46" s="13">
        <v>7100</v>
      </c>
      <c r="I46" s="13">
        <v>7200</v>
      </c>
      <c r="J46" s="13">
        <v>3900</v>
      </c>
      <c r="K46" s="13">
        <v>4100</v>
      </c>
    </row>
    <row r="47" spans="2:11" x14ac:dyDescent="0.2">
      <c r="C47" s="11" t="s">
        <v>55</v>
      </c>
      <c r="D47" s="13">
        <v>4900</v>
      </c>
      <c r="E47" s="13">
        <v>5300</v>
      </c>
      <c r="F47" s="13">
        <v>5300</v>
      </c>
      <c r="G47" s="13">
        <v>5300</v>
      </c>
      <c r="H47" s="13">
        <v>2000</v>
      </c>
      <c r="I47" s="13">
        <v>1700</v>
      </c>
      <c r="J47" s="13">
        <v>1700</v>
      </c>
      <c r="K47" s="13">
        <v>1800</v>
      </c>
    </row>
    <row r="48" spans="2:11" x14ac:dyDescent="0.2">
      <c r="C48" s="11" t="s">
        <v>56</v>
      </c>
      <c r="D48" s="13">
        <v>25900</v>
      </c>
      <c r="E48" s="13">
        <v>25300</v>
      </c>
      <c r="F48" s="13">
        <v>23900</v>
      </c>
      <c r="G48" s="13">
        <v>26900</v>
      </c>
      <c r="H48" s="13">
        <v>23700</v>
      </c>
      <c r="I48" s="13">
        <v>24400</v>
      </c>
      <c r="J48" s="13">
        <v>24200</v>
      </c>
      <c r="K48" s="13">
        <v>24200</v>
      </c>
    </row>
    <row r="49" spans="3:11" x14ac:dyDescent="0.2">
      <c r="C49" s="11" t="s">
        <v>57</v>
      </c>
      <c r="D49" s="13">
        <v>21900</v>
      </c>
      <c r="E49" s="13">
        <v>21600</v>
      </c>
      <c r="F49" s="13">
        <v>21600</v>
      </c>
      <c r="G49" s="13">
        <v>21400</v>
      </c>
      <c r="H49" s="13">
        <v>9300</v>
      </c>
      <c r="I49" s="13">
        <v>9400</v>
      </c>
      <c r="J49" s="13">
        <v>9400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6100</v>
      </c>
      <c r="F52" s="13">
        <v>6500</v>
      </c>
      <c r="G52" s="13">
        <v>5700</v>
      </c>
      <c r="H52" s="13">
        <v>5700</v>
      </c>
      <c r="I52" s="13">
        <v>5300</v>
      </c>
      <c r="J52" s="13">
        <v>4900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</v>
      </c>
      <c r="E54" s="13">
        <v>64400</v>
      </c>
      <c r="F54" s="13">
        <v>62600</v>
      </c>
      <c r="G54" s="13">
        <v>63300</v>
      </c>
      <c r="H54" s="13">
        <v>47800</v>
      </c>
      <c r="I54" s="13">
        <v>48000</v>
      </c>
      <c r="J54" s="13">
        <v>44000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4100</v>
      </c>
      <c r="F57" s="13">
        <v>3800</v>
      </c>
      <c r="G57" s="13">
        <v>3800</v>
      </c>
      <c r="H57" s="13">
        <v>3300</v>
      </c>
      <c r="I57" s="13">
        <v>3800</v>
      </c>
      <c r="J57" s="13">
        <v>3300</v>
      </c>
      <c r="K57" s="13">
        <v>3400</v>
      </c>
    </row>
    <row r="58" spans="3:11" x14ac:dyDescent="0.2">
      <c r="C58" s="11" t="s">
        <v>66</v>
      </c>
      <c r="D58" s="13">
        <v>3200</v>
      </c>
      <c r="E58" s="13">
        <v>5100</v>
      </c>
      <c r="F58" s="13">
        <v>5400</v>
      </c>
      <c r="G58" s="13">
        <v>7200</v>
      </c>
      <c r="H58" s="13">
        <v>3700</v>
      </c>
      <c r="I58" s="13">
        <v>2900</v>
      </c>
      <c r="J58" s="13">
        <v>2800</v>
      </c>
      <c r="K58" s="13">
        <v>2000</v>
      </c>
    </row>
    <row r="59" spans="3:11" x14ac:dyDescent="0.2">
      <c r="C59" s="11" t="s">
        <v>67</v>
      </c>
      <c r="D59" s="13">
        <v>5200</v>
      </c>
      <c r="E59" s="13">
        <v>5100</v>
      </c>
      <c r="F59" s="13">
        <v>4400</v>
      </c>
      <c r="G59" s="13">
        <v>4400</v>
      </c>
      <c r="H59" s="13">
        <v>3900</v>
      </c>
      <c r="I59" s="13">
        <v>4200</v>
      </c>
      <c r="J59" s="13">
        <v>4000</v>
      </c>
      <c r="K59" s="13">
        <v>4400</v>
      </c>
    </row>
    <row r="60" spans="3:11" x14ac:dyDescent="0.2">
      <c r="C60" s="11" t="s">
        <v>68</v>
      </c>
      <c r="D60" s="13">
        <v>12800</v>
      </c>
      <c r="E60" s="13">
        <v>14200</v>
      </c>
      <c r="F60" s="13">
        <v>13600</v>
      </c>
      <c r="G60" s="13">
        <v>15400</v>
      </c>
      <c r="H60" s="13">
        <v>10800</v>
      </c>
      <c r="I60" s="13">
        <v>11000</v>
      </c>
      <c r="J60" s="13">
        <v>10200</v>
      </c>
      <c r="K60" s="13">
        <v>9800</v>
      </c>
    </row>
    <row r="61" spans="3:11" x14ac:dyDescent="0.2">
      <c r="C61" s="11" t="s">
        <v>69</v>
      </c>
      <c r="D61" s="13">
        <v>28000</v>
      </c>
      <c r="E61" s="13">
        <v>25600</v>
      </c>
      <c r="F61" s="13">
        <v>25200</v>
      </c>
      <c r="G61" s="13">
        <v>25600</v>
      </c>
      <c r="H61" s="13">
        <v>15900</v>
      </c>
      <c r="I61" s="13">
        <v>16600</v>
      </c>
      <c r="J61" s="13">
        <v>15900</v>
      </c>
      <c r="K61" s="13">
        <v>17200</v>
      </c>
    </row>
    <row r="62" spans="3:11" x14ac:dyDescent="0.2">
      <c r="C62" s="11" t="s">
        <v>70</v>
      </c>
      <c r="D62" s="13">
        <v>14800</v>
      </c>
      <c r="E62" s="13">
        <v>14400</v>
      </c>
      <c r="F62" s="13">
        <v>15100</v>
      </c>
      <c r="G62" s="13">
        <v>13900</v>
      </c>
      <c r="H62" s="13">
        <v>13600</v>
      </c>
      <c r="I62" s="13">
        <v>13700</v>
      </c>
      <c r="J62" s="13">
        <v>14200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54200</v>
      </c>
      <c r="F66" s="13">
        <v>53900</v>
      </c>
      <c r="G66" s="13">
        <v>55000</v>
      </c>
      <c r="H66" s="13">
        <v>40300</v>
      </c>
      <c r="I66" s="13">
        <v>41400</v>
      </c>
      <c r="J66" s="13">
        <v>40300</v>
      </c>
      <c r="K66" s="13">
        <v>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-8100</v>
      </c>
      <c r="F72" s="13">
        <v>-9800</v>
      </c>
      <c r="G72" s="13">
        <v>-10200</v>
      </c>
      <c r="H72" s="13" t="s">
        <v>92</v>
      </c>
      <c r="I72" s="13">
        <v>-11800</v>
      </c>
      <c r="J72" s="13">
        <v>-12700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10200</v>
      </c>
      <c r="F76" s="13">
        <v>8600</v>
      </c>
      <c r="G76" s="13">
        <v>8300</v>
      </c>
      <c r="H76" s="13">
        <v>7400</v>
      </c>
      <c r="I76" s="13">
        <v>6600</v>
      </c>
      <c r="J76" s="13">
        <v>3800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41546</v>
      </c>
      <c r="E80" s="12">
        <v>41455</v>
      </c>
      <c r="F80" s="12">
        <v>41364</v>
      </c>
      <c r="G80" s="12">
        <v>41273</v>
      </c>
      <c r="H80" s="12">
        <v>41182</v>
      </c>
      <c r="I80" s="12">
        <v>41091</v>
      </c>
      <c r="J80" s="12">
        <v>41000</v>
      </c>
      <c r="K80" s="12">
        <v>40909</v>
      </c>
    </row>
    <row r="81" spans="3:11" x14ac:dyDescent="0.2">
      <c r="C81" s="11" t="s">
        <v>44</v>
      </c>
      <c r="D81" s="13">
        <v>300</v>
      </c>
      <c r="E81" s="13">
        <v>1700</v>
      </c>
      <c r="F81" s="13">
        <v>400</v>
      </c>
      <c r="G81" s="13">
        <v>700</v>
      </c>
      <c r="H81" s="13">
        <v>800</v>
      </c>
      <c r="I81" s="13">
        <v>900</v>
      </c>
      <c r="J81" s="13">
        <v>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2800</v>
      </c>
      <c r="F89" s="13">
        <v>1900</v>
      </c>
      <c r="G89" s="13">
        <v>3000</v>
      </c>
      <c r="H89" s="13">
        <v>-700</v>
      </c>
      <c r="I89" s="13">
        <v>1000</v>
      </c>
      <c r="J89" s="13">
        <v>1400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-200</v>
      </c>
      <c r="G91" s="13">
        <v>-2600</v>
      </c>
      <c r="H91" s="13">
        <v>-700</v>
      </c>
      <c r="I91" s="13">
        <v>-700</v>
      </c>
      <c r="J91" s="13">
        <v>-400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-2000</v>
      </c>
      <c r="F94" s="13">
        <v>-600</v>
      </c>
      <c r="G94" s="13">
        <v>-15400</v>
      </c>
      <c r="H94" s="13">
        <v>-700</v>
      </c>
      <c r="I94" s="13">
        <v>-800</v>
      </c>
      <c r="J94" s="13">
        <v>-400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-200</v>
      </c>
      <c r="F100" s="13">
        <v>500</v>
      </c>
      <c r="G100" s="13">
        <v>11800</v>
      </c>
      <c r="H100" s="13">
        <v>1200</v>
      </c>
      <c r="I100" s="13">
        <v>300</v>
      </c>
      <c r="J100" s="13">
        <v>-600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600</v>
      </c>
      <c r="F102" s="13">
        <v>1900</v>
      </c>
      <c r="G102" s="13">
        <v>-600</v>
      </c>
      <c r="H102" s="13">
        <v>-200</v>
      </c>
      <c r="I102" s="13">
        <v>500</v>
      </c>
      <c r="J102" s="13">
        <v>500</v>
      </c>
      <c r="K102" s="13">
        <v>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47600</v>
      </c>
      <c r="E8" s="13">
        <v>50400</v>
      </c>
      <c r="F8" s="13">
        <v>50400</v>
      </c>
      <c r="G8" s="13">
        <v>49500</v>
      </c>
      <c r="H8" s="13">
        <v>48500</v>
      </c>
      <c r="I8" s="13">
        <v>45200</v>
      </c>
      <c r="J8" s="13">
        <v>44600</v>
      </c>
      <c r="K8" s="13">
        <v>44300</v>
      </c>
    </row>
    <row r="9" spans="1:11" x14ac:dyDescent="0.2">
      <c r="C9" s="11" t="s">
        <v>22</v>
      </c>
      <c r="D9" s="13">
        <v>34900</v>
      </c>
      <c r="E9" s="13">
        <v>37700</v>
      </c>
      <c r="F9" s="13">
        <v>37600</v>
      </c>
      <c r="G9" s="13">
        <v>37200</v>
      </c>
      <c r="H9" s="13">
        <v>36400</v>
      </c>
      <c r="I9" s="13">
        <v>34400</v>
      </c>
      <c r="J9" s="13">
        <v>34000</v>
      </c>
      <c r="K9" s="13">
        <v>33600</v>
      </c>
    </row>
    <row r="10" spans="1:11" x14ac:dyDescent="0.2">
      <c r="C10" s="11" t="s">
        <v>23</v>
      </c>
      <c r="D10" s="13">
        <v>12700</v>
      </c>
      <c r="E10" s="13">
        <v>12700</v>
      </c>
      <c r="F10" s="13">
        <v>12800</v>
      </c>
      <c r="G10" s="13">
        <v>12300</v>
      </c>
      <c r="H10" s="13">
        <v>12100</v>
      </c>
      <c r="I10" s="13">
        <v>10800</v>
      </c>
      <c r="J10" s="13">
        <v>10600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-6100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47900</v>
      </c>
      <c r="F17" s="13">
        <v>46900</v>
      </c>
      <c r="G17" s="13">
        <v>46500</v>
      </c>
      <c r="H17" s="13">
        <v>39900</v>
      </c>
      <c r="I17" s="13">
        <v>43300</v>
      </c>
      <c r="J17" s="13">
        <v>42400</v>
      </c>
      <c r="K17" s="13">
        <v>41800</v>
      </c>
    </row>
    <row r="18" spans="3:11" x14ac:dyDescent="0.2">
      <c r="C18" s="11" t="s">
        <v>30</v>
      </c>
      <c r="D18" s="13">
        <v>3600</v>
      </c>
      <c r="E18" s="13">
        <v>2500</v>
      </c>
      <c r="F18" s="13">
        <v>3500</v>
      </c>
      <c r="G18" s="13">
        <v>3000</v>
      </c>
      <c r="H18" s="13">
        <v>8600</v>
      </c>
      <c r="I18" s="13">
        <v>1900</v>
      </c>
      <c r="J18" s="13">
        <v>2200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-100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4500</v>
      </c>
      <c r="E21" s="13">
        <v>3400</v>
      </c>
      <c r="F21" s="13">
        <v>4400</v>
      </c>
      <c r="G21" s="13">
        <v>4000</v>
      </c>
      <c r="H21" s="13">
        <v>9400</v>
      </c>
      <c r="I21" s="13">
        <v>2700</v>
      </c>
      <c r="J21" s="13">
        <v>2900</v>
      </c>
      <c r="K21" s="13">
        <v>3400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3500</v>
      </c>
      <c r="E23" s="13">
        <v>2300</v>
      </c>
      <c r="F23" s="13">
        <v>3100</v>
      </c>
      <c r="G23" s="13">
        <v>2700</v>
      </c>
      <c r="H23" s="13">
        <v>8100</v>
      </c>
      <c r="I23" s="13">
        <v>1300</v>
      </c>
      <c r="J23" s="13">
        <v>1600</v>
      </c>
      <c r="K23" s="13">
        <v>2100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900</v>
      </c>
      <c r="G24" s="13">
        <v>700</v>
      </c>
      <c r="H24" s="13">
        <v>2100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1900</v>
      </c>
      <c r="F26" s="13">
        <v>2300</v>
      </c>
      <c r="G26" s="13">
        <v>1900</v>
      </c>
      <c r="H26" s="13">
        <v>6000</v>
      </c>
      <c r="I26" s="13">
        <v>1000</v>
      </c>
      <c r="J26" s="13">
        <v>1100</v>
      </c>
      <c r="K26" s="13">
        <v>1600</v>
      </c>
    </row>
    <row r="27" spans="3:11" x14ac:dyDescent="0.2">
      <c r="C27" s="11" t="s">
        <v>38</v>
      </c>
      <c r="D27" s="13">
        <v>3000</v>
      </c>
      <c r="E27" s="13">
        <v>1900</v>
      </c>
      <c r="F27" s="13">
        <v>2300</v>
      </c>
      <c r="G27" s="13">
        <v>1900</v>
      </c>
      <c r="H27" s="13">
        <v>6000</v>
      </c>
      <c r="I27" s="13">
        <v>1000</v>
      </c>
      <c r="J27" s="13">
        <v>1100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100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3000</v>
      </c>
      <c r="E33" s="13">
        <v>1900</v>
      </c>
      <c r="F33" s="13">
        <v>2300</v>
      </c>
      <c r="G33" s="13">
        <v>1900</v>
      </c>
      <c r="H33" s="13">
        <v>6000</v>
      </c>
      <c r="I33" s="13">
        <v>1000</v>
      </c>
      <c r="J33" s="13">
        <v>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1900</v>
      </c>
      <c r="F35" s="13">
        <v>2300</v>
      </c>
      <c r="G35" s="13">
        <v>1900</v>
      </c>
      <c r="H35" s="13">
        <v>6000</v>
      </c>
      <c r="I35" s="13">
        <v>1000</v>
      </c>
      <c r="J35" s="13">
        <v>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2600</v>
      </c>
      <c r="F41" s="13">
        <v>3000</v>
      </c>
      <c r="G41" s="13">
        <v>2000</v>
      </c>
      <c r="H41" s="13">
        <v>3900</v>
      </c>
      <c r="I41" s="13">
        <v>1500</v>
      </c>
      <c r="J41" s="13">
        <v>1300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33600</v>
      </c>
      <c r="F43" s="13">
        <v>32400</v>
      </c>
      <c r="G43" s="13">
        <v>35000</v>
      </c>
      <c r="H43" s="13">
        <v>35800</v>
      </c>
      <c r="I43" s="13">
        <v>39100</v>
      </c>
      <c r="J43" s="13">
        <v>38100</v>
      </c>
      <c r="K43" s="13">
        <v>38200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1600</v>
      </c>
      <c r="G45" s="13">
        <v>1400</v>
      </c>
      <c r="H45" s="13">
        <v>1300</v>
      </c>
      <c r="I45" s="13">
        <v>1200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37200</v>
      </c>
      <c r="E46" s="13">
        <v>37200</v>
      </c>
      <c r="F46" s="13">
        <v>36900</v>
      </c>
      <c r="G46" s="13">
        <v>38300</v>
      </c>
      <c r="H46" s="13">
        <v>41000</v>
      </c>
      <c r="I46" s="13">
        <v>41900</v>
      </c>
      <c r="J46" s="13">
        <v>40700</v>
      </c>
      <c r="K46" s="13">
        <v>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6700</v>
      </c>
      <c r="F48" s="13">
        <v>7100</v>
      </c>
      <c r="G48" s="13">
        <v>7500</v>
      </c>
      <c r="H48" s="13">
        <v>7400</v>
      </c>
      <c r="I48" s="13">
        <v>7800</v>
      </c>
      <c r="J48" s="13">
        <v>2200</v>
      </c>
      <c r="K48" s="13">
        <v>2100</v>
      </c>
    </row>
    <row r="49" spans="3:11" x14ac:dyDescent="0.2">
      <c r="C49" s="11" t="s">
        <v>57</v>
      </c>
      <c r="D49" s="13">
        <v>44800</v>
      </c>
      <c r="E49" s="13">
        <v>45500</v>
      </c>
      <c r="F49" s="13">
        <v>46200</v>
      </c>
      <c r="G49" s="13">
        <v>46800</v>
      </c>
      <c r="H49" s="13">
        <v>47500</v>
      </c>
      <c r="I49" s="13">
        <v>48200</v>
      </c>
      <c r="J49" s="13">
        <v>48800</v>
      </c>
      <c r="K49" s="13">
        <v>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900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88600</v>
      </c>
      <c r="E54" s="13">
        <v>89800</v>
      </c>
      <c r="F54" s="13">
        <v>90600</v>
      </c>
      <c r="G54" s="13">
        <v>93100</v>
      </c>
      <c r="H54" s="13">
        <v>96400</v>
      </c>
      <c r="I54" s="13">
        <v>98700</v>
      </c>
      <c r="J54" s="13">
        <v>92600</v>
      </c>
      <c r="K54" s="13">
        <v>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4000</v>
      </c>
      <c r="G57" s="13">
        <v>4400</v>
      </c>
      <c r="H57" s="13">
        <v>3900</v>
      </c>
      <c r="I57" s="13">
        <v>3900</v>
      </c>
      <c r="J57" s="13">
        <v>4100</v>
      </c>
      <c r="K57" s="13">
        <v>2700</v>
      </c>
    </row>
    <row r="58" spans="3:11" x14ac:dyDescent="0.2">
      <c r="C58" s="11" t="s">
        <v>66</v>
      </c>
      <c r="D58" s="13">
        <v>4600</v>
      </c>
      <c r="E58" s="13">
        <v>8500</v>
      </c>
      <c r="F58" s="13">
        <v>4600</v>
      </c>
      <c r="G58" s="13">
        <v>4600</v>
      </c>
      <c r="H58" s="13">
        <v>4600</v>
      </c>
      <c r="I58" s="13">
        <v>4600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12500</v>
      </c>
      <c r="E59" s="13">
        <v>11600</v>
      </c>
      <c r="F59" s="13">
        <v>10500</v>
      </c>
      <c r="G59" s="13">
        <v>12800</v>
      </c>
      <c r="H59" s="13">
        <v>12700</v>
      </c>
      <c r="I59" s="13">
        <v>16900</v>
      </c>
      <c r="J59" s="13">
        <v>9200</v>
      </c>
      <c r="K59" s="13">
        <v>9800</v>
      </c>
    </row>
    <row r="60" spans="3:11" x14ac:dyDescent="0.2">
      <c r="C60" s="11" t="s">
        <v>68</v>
      </c>
      <c r="D60" s="13">
        <v>20100</v>
      </c>
      <c r="E60" s="13">
        <v>23600</v>
      </c>
      <c r="F60" s="13">
        <v>19100</v>
      </c>
      <c r="G60" s="13">
        <v>21700</v>
      </c>
      <c r="H60" s="13">
        <v>21200</v>
      </c>
      <c r="I60" s="13">
        <v>25400</v>
      </c>
      <c r="J60" s="13">
        <v>17900</v>
      </c>
      <c r="K60" s="13">
        <v>17100</v>
      </c>
    </row>
    <row r="61" spans="3:11" x14ac:dyDescent="0.2">
      <c r="C61" s="11" t="s">
        <v>69</v>
      </c>
      <c r="D61" s="13">
        <v>9900</v>
      </c>
      <c r="E61" s="13">
        <v>13400</v>
      </c>
      <c r="F61" s="13">
        <v>20700</v>
      </c>
      <c r="G61" s="13">
        <v>22500</v>
      </c>
      <c r="H61" s="13">
        <v>28400</v>
      </c>
      <c r="I61" s="13">
        <v>33700</v>
      </c>
      <c r="J61" s="13">
        <v>34100</v>
      </c>
      <c r="K61" s="13">
        <v>37700</v>
      </c>
    </row>
    <row r="62" spans="3:11" x14ac:dyDescent="0.2">
      <c r="C62" s="11" t="s">
        <v>70</v>
      </c>
      <c r="D62" s="13">
        <v>5300</v>
      </c>
      <c r="E62" s="13">
        <v>4000</v>
      </c>
      <c r="F62" s="13">
        <v>4500</v>
      </c>
      <c r="G62" s="13">
        <v>5000</v>
      </c>
      <c r="H62" s="13">
        <v>5100</v>
      </c>
      <c r="I62" s="13">
        <v>4200</v>
      </c>
      <c r="J62" s="13">
        <v>6300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41000</v>
      </c>
      <c r="F66" s="13">
        <v>44300</v>
      </c>
      <c r="G66" s="13">
        <v>49300</v>
      </c>
      <c r="H66" s="13">
        <v>54600</v>
      </c>
      <c r="I66" s="13">
        <v>63300</v>
      </c>
      <c r="J66" s="13">
        <v>58300</v>
      </c>
      <c r="K66" s="13">
        <v>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</v>
      </c>
      <c r="E72" s="13">
        <v>30600</v>
      </c>
      <c r="F72" s="13">
        <v>28800</v>
      </c>
      <c r="G72" s="13">
        <v>26500</v>
      </c>
      <c r="H72" s="13">
        <v>24500</v>
      </c>
      <c r="I72" s="13">
        <v>18600</v>
      </c>
      <c r="J72" s="13">
        <v>17600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48800</v>
      </c>
      <c r="F76" s="13">
        <v>46300</v>
      </c>
      <c r="G76" s="13">
        <v>43800</v>
      </c>
      <c r="H76" s="13">
        <v>41700</v>
      </c>
      <c r="I76" s="13">
        <v>35400</v>
      </c>
      <c r="J76" s="13">
        <v>34300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3000</v>
      </c>
      <c r="E81" s="13">
        <v>1900</v>
      </c>
      <c r="F81" s="13">
        <v>2300</v>
      </c>
      <c r="G81" s="13">
        <v>1900</v>
      </c>
      <c r="H81" s="13">
        <v>6000</v>
      </c>
      <c r="I81" s="13">
        <v>1000</v>
      </c>
      <c r="J81" s="13">
        <v>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2800</v>
      </c>
      <c r="F89" s="13">
        <v>3000</v>
      </c>
      <c r="G89" s="13">
        <v>4300</v>
      </c>
      <c r="H89" s="13">
        <v>7600</v>
      </c>
      <c r="I89" s="13">
        <v>1100</v>
      </c>
      <c r="J89" s="13">
        <v>2800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-200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-300</v>
      </c>
      <c r="H94" s="13">
        <v>-100</v>
      </c>
      <c r="I94" s="13">
        <v>-400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-2800</v>
      </c>
      <c r="F100" s="13">
        <v>-1800</v>
      </c>
      <c r="G100" s="13">
        <v>-5800</v>
      </c>
      <c r="H100" s="13">
        <v>-5200</v>
      </c>
      <c r="I100" s="13">
        <v>-500</v>
      </c>
      <c r="J100" s="13">
        <v>-3600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>
        <v>-100</v>
      </c>
      <c r="H101" s="13">
        <v>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2200</v>
      </c>
      <c r="E102" s="13">
        <v>-400</v>
      </c>
      <c r="F102" s="13">
        <v>1000</v>
      </c>
      <c r="G102" s="13">
        <v>-1900</v>
      </c>
      <c r="H102" s="13">
        <v>2300</v>
      </c>
      <c r="I102" s="13">
        <v>300</v>
      </c>
      <c r="J102" s="13">
        <v>-900</v>
      </c>
      <c r="K102" s="13">
        <v>1400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2049800</v>
      </c>
      <c r="E8" s="13">
        <v>2285800</v>
      </c>
      <c r="F8" s="13">
        <v>2424500</v>
      </c>
      <c r="G8" s="13">
        <v>2519200</v>
      </c>
      <c r="H8" s="13">
        <v>2584500</v>
      </c>
      <c r="I8" s="13">
        <v>2442500</v>
      </c>
      <c r="J8" s="13">
        <v>2448600</v>
      </c>
      <c r="K8" s="13">
        <v>2545800</v>
      </c>
    </row>
    <row r="9" spans="1:11" x14ac:dyDescent="0.2">
      <c r="C9" s="11" t="s">
        <v>22</v>
      </c>
      <c r="D9" s="13">
        <v>1629800</v>
      </c>
      <c r="E9" s="13">
        <v>1657500</v>
      </c>
      <c r="F9" s="13">
        <v>1759300</v>
      </c>
      <c r="G9" s="13">
        <v>1820000</v>
      </c>
      <c r="H9" s="13">
        <v>1842000</v>
      </c>
      <c r="I9" s="13">
        <v>1785000</v>
      </c>
      <c r="J9" s="13">
        <v>1791900</v>
      </c>
      <c r="K9" s="13">
        <v>1815200</v>
      </c>
    </row>
    <row r="10" spans="1:11" x14ac:dyDescent="0.2">
      <c r="C10" s="11" t="s">
        <v>23</v>
      </c>
      <c r="D10" s="13">
        <v>420000</v>
      </c>
      <c r="E10" s="13">
        <v>628300</v>
      </c>
      <c r="F10" s="13">
        <v>665200</v>
      </c>
      <c r="G10" s="13">
        <v>699200</v>
      </c>
      <c r="H10" s="13">
        <v>742500</v>
      </c>
      <c r="I10" s="13">
        <v>657500</v>
      </c>
      <c r="J10" s="13">
        <v>656700</v>
      </c>
      <c r="K10" s="13">
        <v>730600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67200</v>
      </c>
      <c r="E14" s="13">
        <v>12700</v>
      </c>
      <c r="F14" s="13">
        <v>41800</v>
      </c>
      <c r="G14" s="13">
        <v>74700</v>
      </c>
      <c r="H14" s="13">
        <v>8900</v>
      </c>
      <c r="I14" s="13">
        <v>35700</v>
      </c>
      <c r="J14" s="13">
        <v>20600</v>
      </c>
      <c r="K14" s="13">
        <v>19900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2800</v>
      </c>
      <c r="G15" s="13">
        <v>400</v>
      </c>
      <c r="H15" s="13">
        <v>400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2114400</v>
      </c>
      <c r="E17" s="13">
        <v>2134300</v>
      </c>
      <c r="F17" s="13">
        <v>2264400</v>
      </c>
      <c r="G17" s="13">
        <v>2344100</v>
      </c>
      <c r="H17" s="13">
        <v>2317600</v>
      </c>
      <c r="I17" s="13">
        <v>2277200</v>
      </c>
      <c r="J17" s="13">
        <v>2235200</v>
      </c>
      <c r="K17" s="13">
        <v>2258600</v>
      </c>
    </row>
    <row r="18" spans="3:11" x14ac:dyDescent="0.2">
      <c r="C18" s="11" t="s">
        <v>30</v>
      </c>
      <c r="D18" s="13">
        <v>-64600</v>
      </c>
      <c r="E18" s="13">
        <v>151500</v>
      </c>
      <c r="F18" s="13">
        <v>160100</v>
      </c>
      <c r="G18" s="13">
        <v>175100</v>
      </c>
      <c r="H18" s="13">
        <v>266900</v>
      </c>
      <c r="I18" s="13">
        <v>165300</v>
      </c>
      <c r="J18" s="13">
        <v>213400</v>
      </c>
      <c r="K18" s="13">
        <v>287200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-5700</v>
      </c>
      <c r="F20" s="13">
        <v>4300</v>
      </c>
      <c r="G20" s="13">
        <v>12400</v>
      </c>
      <c r="H20" s="13">
        <v>3000</v>
      </c>
      <c r="I20" s="13">
        <v>3700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92100</v>
      </c>
      <c r="E21" s="13">
        <v>291300</v>
      </c>
      <c r="F21" s="13">
        <v>318100</v>
      </c>
      <c r="G21" s="13">
        <v>332400</v>
      </c>
      <c r="H21" s="13">
        <v>410400</v>
      </c>
      <c r="I21" s="13">
        <v>306400</v>
      </c>
      <c r="J21" s="13">
        <v>352000</v>
      </c>
      <c r="K21" s="13">
        <v>419500</v>
      </c>
    </row>
    <row r="22" spans="3:11" x14ac:dyDescent="0.2">
      <c r="C22" s="11" t="s">
        <v>34</v>
      </c>
      <c r="D22" s="13">
        <v>13000</v>
      </c>
      <c r="E22" s="13">
        <v>8700</v>
      </c>
      <c r="F22" s="13">
        <v>11000</v>
      </c>
      <c r="G22" s="13">
        <v>9300</v>
      </c>
      <c r="H22" s="13">
        <v>10500</v>
      </c>
      <c r="I22" s="13">
        <v>10500</v>
      </c>
      <c r="J22" s="13">
        <v>14400</v>
      </c>
      <c r="K22" s="13">
        <v>9000</v>
      </c>
    </row>
    <row r="23" spans="3:11" x14ac:dyDescent="0.2">
      <c r="C23" s="11" t="s">
        <v>35</v>
      </c>
      <c r="D23" s="13">
        <v>-75000</v>
      </c>
      <c r="E23" s="13">
        <v>137100</v>
      </c>
      <c r="F23" s="13">
        <v>153400</v>
      </c>
      <c r="G23" s="13">
        <v>178200</v>
      </c>
      <c r="H23" s="13">
        <v>259400</v>
      </c>
      <c r="I23" s="13">
        <v>158600</v>
      </c>
      <c r="J23" s="13">
        <v>198500</v>
      </c>
      <c r="K23" s="13">
        <v>277500</v>
      </c>
    </row>
    <row r="24" spans="3:11" x14ac:dyDescent="0.2">
      <c r="C24" s="11" t="s">
        <v>36</v>
      </c>
      <c r="D24" s="13">
        <v>-26400</v>
      </c>
      <c r="E24" s="13">
        <v>26700</v>
      </c>
      <c r="F24" s="13">
        <v>-111300</v>
      </c>
      <c r="G24" s="13">
        <v>22500</v>
      </c>
      <c r="H24" s="13">
        <v>56700</v>
      </c>
      <c r="I24" s="13">
        <v>37000</v>
      </c>
      <c r="J24" s="13">
        <v>-59800</v>
      </c>
      <c r="K24" s="13">
        <v>49500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-48600</v>
      </c>
      <c r="E26" s="13">
        <v>110500</v>
      </c>
      <c r="F26" s="13">
        <v>264700</v>
      </c>
      <c r="G26" s="13">
        <v>155700</v>
      </c>
      <c r="H26" s="13">
        <v>202700</v>
      </c>
      <c r="I26" s="13">
        <v>121600</v>
      </c>
      <c r="J26" s="13">
        <v>258200</v>
      </c>
      <c r="K26" s="13">
        <v>228000</v>
      </c>
    </row>
    <row r="27" spans="3:11" x14ac:dyDescent="0.2">
      <c r="C27" s="11" t="s">
        <v>38</v>
      </c>
      <c r="D27" s="13">
        <v>-48300</v>
      </c>
      <c r="E27" s="13">
        <v>110500</v>
      </c>
      <c r="F27" s="13">
        <v>264700</v>
      </c>
      <c r="G27" s="13">
        <v>155500</v>
      </c>
      <c r="H27" s="13">
        <v>202400</v>
      </c>
      <c r="I27" s="13">
        <v>121600</v>
      </c>
      <c r="J27" s="13">
        <v>254600</v>
      </c>
      <c r="K27" s="13">
        <v>226300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-28200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5700</v>
      </c>
      <c r="F32" s="13">
        <v>-4300</v>
      </c>
      <c r="G32" s="13">
        <v>-12400</v>
      </c>
      <c r="H32" s="13">
        <v>-3000</v>
      </c>
      <c r="I32" s="13">
        <v>-3700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-48300</v>
      </c>
      <c r="E33" s="13">
        <v>110500</v>
      </c>
      <c r="F33" s="13">
        <v>264700</v>
      </c>
      <c r="G33" s="13">
        <v>155500</v>
      </c>
      <c r="H33" s="13">
        <v>202400</v>
      </c>
      <c r="I33" s="13">
        <v>121600</v>
      </c>
      <c r="J33" s="13">
        <v>226400</v>
      </c>
      <c r="K33" s="13">
        <v>226300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-48300</v>
      </c>
      <c r="E35" s="13">
        <v>110500</v>
      </c>
      <c r="F35" s="13">
        <v>264700</v>
      </c>
      <c r="G35" s="13">
        <v>155500</v>
      </c>
      <c r="H35" s="13">
        <v>202400</v>
      </c>
      <c r="I35" s="13">
        <v>121600</v>
      </c>
      <c r="J35" s="13">
        <v>226400</v>
      </c>
      <c r="K35" s="13">
        <v>226300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737700</v>
      </c>
      <c r="E41" s="13">
        <v>263100</v>
      </c>
      <c r="F41" s="13">
        <v>134800</v>
      </c>
      <c r="G41" s="13">
        <v>111300</v>
      </c>
      <c r="H41" s="13">
        <v>128100</v>
      </c>
      <c r="I41" s="13">
        <v>105700</v>
      </c>
      <c r="J41" s="13">
        <v>119100</v>
      </c>
      <c r="K41" s="13">
        <v>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1586400</v>
      </c>
      <c r="E43" s="13">
        <v>1644800</v>
      </c>
      <c r="F43" s="13">
        <v>1526600</v>
      </c>
      <c r="G43" s="13">
        <v>1787200</v>
      </c>
      <c r="H43" s="13">
        <v>1819500</v>
      </c>
      <c r="I43" s="13">
        <v>1743600</v>
      </c>
      <c r="J43" s="13">
        <v>1606200</v>
      </c>
      <c r="K43" s="13">
        <v>1755700</v>
      </c>
    </row>
    <row r="44" spans="2:11" x14ac:dyDescent="0.2">
      <c r="C44" s="11" t="s">
        <v>52</v>
      </c>
      <c r="D44" s="13">
        <v>1922000</v>
      </c>
      <c r="E44" s="13">
        <v>2195400</v>
      </c>
      <c r="F44" s="13">
        <v>2282300</v>
      </c>
      <c r="G44" s="13">
        <v>2338000</v>
      </c>
      <c r="H44" s="13">
        <v>2367600</v>
      </c>
      <c r="I44" s="13">
        <v>2338100</v>
      </c>
      <c r="J44" s="13">
        <v>2287600</v>
      </c>
      <c r="K44" s="13">
        <v>2214300</v>
      </c>
    </row>
    <row r="45" spans="2:11" x14ac:dyDescent="0.2">
      <c r="C45" s="11" t="s">
        <v>53</v>
      </c>
      <c r="D45" s="13">
        <v>499800</v>
      </c>
      <c r="E45" s="13">
        <v>509800</v>
      </c>
      <c r="F45" s="13">
        <v>485700</v>
      </c>
      <c r="G45" s="13">
        <v>491400</v>
      </c>
      <c r="H45" s="13">
        <v>493100</v>
      </c>
      <c r="I45" s="13">
        <v>501600</v>
      </c>
      <c r="J45" s="13">
        <v>496500</v>
      </c>
      <c r="K45" s="13">
        <v>487100</v>
      </c>
    </row>
    <row r="46" spans="2:11" x14ac:dyDescent="0.2">
      <c r="C46" s="11" t="s">
        <v>54</v>
      </c>
      <c r="D46" s="13">
        <v>4746000</v>
      </c>
      <c r="E46" s="13">
        <v>4613000</v>
      </c>
      <c r="F46" s="13">
        <v>4429500</v>
      </c>
      <c r="G46" s="13">
        <v>4727800</v>
      </c>
      <c r="H46" s="13">
        <v>4808300</v>
      </c>
      <c r="I46" s="13">
        <v>4689000</v>
      </c>
      <c r="J46" s="13">
        <v>4509300</v>
      </c>
      <c r="K46" s="13">
        <v>4548500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4752600</v>
      </c>
      <c r="E48" s="13">
        <v>4804200</v>
      </c>
      <c r="F48" s="13">
        <v>5021900</v>
      </c>
      <c r="G48" s="13">
        <v>4934700</v>
      </c>
      <c r="H48" s="13">
        <v>5058000</v>
      </c>
      <c r="I48" s="13">
        <v>4995200</v>
      </c>
      <c r="J48" s="13">
        <v>4699900</v>
      </c>
      <c r="K48" s="13">
        <v>4586200</v>
      </c>
    </row>
    <row r="49" spans="3:11" x14ac:dyDescent="0.2">
      <c r="C49" s="11" t="s">
        <v>57</v>
      </c>
      <c r="D49" s="13">
        <v>3452700</v>
      </c>
      <c r="E49" s="13">
        <v>3424000</v>
      </c>
      <c r="F49" s="13">
        <v>3498900</v>
      </c>
      <c r="G49" s="13">
        <v>3436200</v>
      </c>
      <c r="H49" s="13">
        <v>3516300</v>
      </c>
      <c r="I49" s="13">
        <v>3499600</v>
      </c>
      <c r="J49" s="13">
        <v>3482800</v>
      </c>
      <c r="K49" s="13">
        <v>3466800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418100</v>
      </c>
      <c r="E52" s="13">
        <v>415700</v>
      </c>
      <c r="F52" s="13">
        <v>436400</v>
      </c>
      <c r="G52" s="13">
        <v>294100</v>
      </c>
      <c r="H52" s="13">
        <v>423400</v>
      </c>
      <c r="I52" s="13">
        <v>421300</v>
      </c>
      <c r="J52" s="13">
        <v>407100</v>
      </c>
      <c r="K52" s="13">
        <v>399400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13369400</v>
      </c>
      <c r="E54" s="13">
        <v>13256900</v>
      </c>
      <c r="F54" s="13">
        <v>13386700</v>
      </c>
      <c r="G54" s="13">
        <v>13392800</v>
      </c>
      <c r="H54" s="13">
        <v>13806100</v>
      </c>
      <c r="I54" s="13">
        <v>13605100</v>
      </c>
      <c r="J54" s="13">
        <v>13099100</v>
      </c>
      <c r="K54" s="13">
        <v>13000900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845300</v>
      </c>
      <c r="E57" s="13">
        <v>899200</v>
      </c>
      <c r="F57" s="13">
        <v>825000</v>
      </c>
      <c r="G57" s="13">
        <v>964100</v>
      </c>
      <c r="H57" s="13">
        <v>976200</v>
      </c>
      <c r="I57" s="13">
        <v>914200</v>
      </c>
      <c r="J57" s="13">
        <v>811900</v>
      </c>
      <c r="K57" s="13">
        <v>925200</v>
      </c>
    </row>
    <row r="58" spans="3:11" x14ac:dyDescent="0.2">
      <c r="C58" s="11" t="s">
        <v>66</v>
      </c>
      <c r="D58" s="13">
        <v>135400</v>
      </c>
      <c r="E58" s="13">
        <v>1210500</v>
      </c>
      <c r="F58" s="13">
        <v>1051500</v>
      </c>
      <c r="G58" s="13">
        <v>1273200</v>
      </c>
      <c r="H58" s="13">
        <v>1891500</v>
      </c>
      <c r="I58" s="13">
        <v>1763300</v>
      </c>
      <c r="J58" s="13">
        <v>1742400</v>
      </c>
      <c r="K58" s="13">
        <v>1333900</v>
      </c>
    </row>
    <row r="59" spans="3:11" x14ac:dyDescent="0.2">
      <c r="C59" s="11" t="s">
        <v>67</v>
      </c>
      <c r="D59" s="13">
        <v>891600</v>
      </c>
      <c r="E59" s="13">
        <v>761600</v>
      </c>
      <c r="F59" s="13">
        <v>836100</v>
      </c>
      <c r="G59" s="13">
        <v>877400</v>
      </c>
      <c r="H59" s="13">
        <v>838000</v>
      </c>
      <c r="I59" s="13">
        <v>756700</v>
      </c>
      <c r="J59" s="13">
        <v>712000</v>
      </c>
      <c r="K59" s="13">
        <v>698200</v>
      </c>
    </row>
    <row r="60" spans="3:11" x14ac:dyDescent="0.2">
      <c r="C60" s="11" t="s">
        <v>68</v>
      </c>
      <c r="D60" s="13">
        <v>1872200</v>
      </c>
      <c r="E60" s="13">
        <v>2871300</v>
      </c>
      <c r="F60" s="13">
        <v>2712600</v>
      </c>
      <c r="G60" s="13">
        <v>3114700</v>
      </c>
      <c r="H60" s="13">
        <v>3705800</v>
      </c>
      <c r="I60" s="13">
        <v>3434200</v>
      </c>
      <c r="J60" s="13">
        <v>3266200</v>
      </c>
      <c r="K60" s="13">
        <v>2957300</v>
      </c>
    </row>
    <row r="61" spans="3:11" x14ac:dyDescent="0.2">
      <c r="C61" s="11" t="s">
        <v>69</v>
      </c>
      <c r="D61" s="13">
        <v>2573200</v>
      </c>
      <c r="E61" s="13">
        <v>1514000</v>
      </c>
      <c r="F61" s="13">
        <v>1518400</v>
      </c>
      <c r="G61" s="13">
        <v>1483600</v>
      </c>
      <c r="H61" s="13">
        <v>1169500</v>
      </c>
      <c r="I61" s="13">
        <v>1498000</v>
      </c>
      <c r="J61" s="13">
        <v>1515600</v>
      </c>
      <c r="K61" s="13">
        <v>1528600</v>
      </c>
    </row>
    <row r="62" spans="3:11" x14ac:dyDescent="0.2">
      <c r="C62" s="11" t="s">
        <v>70</v>
      </c>
      <c r="D62" s="13">
        <v>999200</v>
      </c>
      <c r="E62" s="13">
        <v>1024000</v>
      </c>
      <c r="F62" s="13">
        <v>1029300</v>
      </c>
      <c r="G62" s="13">
        <v>1029200</v>
      </c>
      <c r="H62" s="13">
        <v>1109200</v>
      </c>
      <c r="I62" s="13">
        <v>1095800</v>
      </c>
      <c r="J62" s="13">
        <v>877200</v>
      </c>
      <c r="K62" s="13">
        <v>912100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5450600</v>
      </c>
      <c r="E66" s="13">
        <v>5415600</v>
      </c>
      <c r="F66" s="13">
        <v>5266800</v>
      </c>
      <c r="G66" s="13">
        <v>5634000</v>
      </c>
      <c r="H66" s="13">
        <v>5991000</v>
      </c>
      <c r="I66" s="13">
        <v>6034300</v>
      </c>
      <c r="J66" s="13">
        <v>5665300</v>
      </c>
      <c r="K66" s="13">
        <v>5437200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7225800</v>
      </c>
      <c r="E72" s="13">
        <v>7274100</v>
      </c>
      <c r="F72" s="13">
        <v>7232300</v>
      </c>
      <c r="G72" s="13">
        <v>6991100</v>
      </c>
      <c r="H72" s="13">
        <v>6903300</v>
      </c>
      <c r="I72" s="13">
        <v>6709800</v>
      </c>
      <c r="J72" s="13">
        <v>6588200</v>
      </c>
      <c r="K72" s="13">
        <v>6635900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7918800</v>
      </c>
      <c r="E76" s="13">
        <v>7841400</v>
      </c>
      <c r="F76" s="13">
        <v>8119800</v>
      </c>
      <c r="G76" s="13">
        <v>7758800</v>
      </c>
      <c r="H76" s="13">
        <v>7815100</v>
      </c>
      <c r="I76" s="13">
        <v>7570800</v>
      </c>
      <c r="J76" s="13">
        <v>7433800</v>
      </c>
      <c r="K76" s="13">
        <v>7563800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-48300</v>
      </c>
      <c r="E81" s="13">
        <v>110500</v>
      </c>
      <c r="F81" s="13">
        <v>264700</v>
      </c>
      <c r="G81" s="13">
        <v>155500</v>
      </c>
      <c r="H81" s="13">
        <v>202400</v>
      </c>
      <c r="I81" s="13">
        <v>121600</v>
      </c>
      <c r="J81" s="13">
        <v>226400</v>
      </c>
      <c r="K81" s="13">
        <v>226300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154100</v>
      </c>
      <c r="E83" s="13">
        <v>145500</v>
      </c>
      <c r="F83" s="13">
        <v>153800</v>
      </c>
      <c r="G83" s="13">
        <v>144900</v>
      </c>
      <c r="H83" s="13">
        <v>140500</v>
      </c>
      <c r="I83" s="13">
        <v>137300</v>
      </c>
      <c r="J83" s="13">
        <v>139100</v>
      </c>
      <c r="K83" s="13">
        <v>133000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568500</v>
      </c>
      <c r="E89" s="13">
        <v>195000</v>
      </c>
      <c r="F89" s="13">
        <v>440700</v>
      </c>
      <c r="G89" s="13">
        <v>411800</v>
      </c>
      <c r="H89" s="13">
        <v>396200</v>
      </c>
      <c r="I89" s="13">
        <v>170100</v>
      </c>
      <c r="J89" s="13">
        <v>286900</v>
      </c>
      <c r="K89" s="13">
        <v>273500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</v>
      </c>
      <c r="E91" s="13">
        <v>-115600</v>
      </c>
      <c r="F91" s="13">
        <v>-139800</v>
      </c>
      <c r="G91" s="13">
        <v>-124600</v>
      </c>
      <c r="H91" s="13">
        <v>-144100</v>
      </c>
      <c r="I91" s="13">
        <v>-136900</v>
      </c>
      <c r="J91" s="13">
        <v>-151200</v>
      </c>
      <c r="K91" s="13">
        <v>-144600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-133400</v>
      </c>
      <c r="F94" s="13">
        <v>-141600</v>
      </c>
      <c r="G94" s="13">
        <v>-120600</v>
      </c>
      <c r="H94" s="13">
        <v>-142100</v>
      </c>
      <c r="I94" s="13">
        <v>-211800</v>
      </c>
      <c r="J94" s="13">
        <v>-303900</v>
      </c>
      <c r="K94" s="13">
        <v>-542500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87200</v>
      </c>
      <c r="F100" s="13">
        <v>-279600</v>
      </c>
      <c r="G100" s="13">
        <v>-304900</v>
      </c>
      <c r="H100" s="13">
        <v>-232200</v>
      </c>
      <c r="I100" s="13">
        <v>26800</v>
      </c>
      <c r="J100" s="13">
        <v>46500</v>
      </c>
      <c r="K100" s="13">
        <v>-156500</v>
      </c>
    </row>
    <row r="101" spans="3:11" x14ac:dyDescent="0.2">
      <c r="C101" s="11" t="s">
        <v>19</v>
      </c>
      <c r="D101" s="13">
        <v>7400</v>
      </c>
      <c r="E101" s="13">
        <v>-20400</v>
      </c>
      <c r="F101" s="13">
        <v>4000</v>
      </c>
      <c r="G101" s="13">
        <v>-3100</v>
      </c>
      <c r="H101" s="13">
        <v>600</v>
      </c>
      <c r="I101" s="13">
        <v>1500</v>
      </c>
      <c r="J101" s="13">
        <v>-1800</v>
      </c>
      <c r="K101" s="13">
        <v>-1400</v>
      </c>
    </row>
    <row r="102" spans="3:11" x14ac:dyDescent="0.2">
      <c r="C102" s="11" t="s">
        <v>20</v>
      </c>
      <c r="D102" s="13">
        <v>474600</v>
      </c>
      <c r="E102" s="13">
        <v>128300</v>
      </c>
      <c r="F102" s="13">
        <v>23500</v>
      </c>
      <c r="G102" s="13">
        <v>-16800</v>
      </c>
      <c r="H102" s="13">
        <v>22400</v>
      </c>
      <c r="I102" s="13">
        <v>-13400</v>
      </c>
      <c r="J102" s="13">
        <v>27700</v>
      </c>
      <c r="K102" s="13">
        <v>-426900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44700</v>
      </c>
      <c r="E8" s="13">
        <v>60600</v>
      </c>
      <c r="F8" s="13">
        <v>60200</v>
      </c>
      <c r="G8" s="13">
        <v>121400</v>
      </c>
      <c r="H8" s="13">
        <v>189900</v>
      </c>
      <c r="I8" s="13">
        <v>204800</v>
      </c>
      <c r="J8" s="13">
        <v>520500</v>
      </c>
      <c r="K8" s="13">
        <v>556100</v>
      </c>
    </row>
    <row r="9" spans="1:11" x14ac:dyDescent="0.2">
      <c r="C9" s="11" t="s">
        <v>22</v>
      </c>
      <c r="D9" s="13">
        <v>8200</v>
      </c>
      <c r="E9" s="13">
        <v>12000</v>
      </c>
      <c r="F9" s="13">
        <v>17700</v>
      </c>
      <c r="G9" s="13">
        <v>32800</v>
      </c>
      <c r="H9" s="13">
        <v>49700</v>
      </c>
      <c r="I9" s="13">
        <v>69600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36500</v>
      </c>
      <c r="E10" s="13">
        <v>48600</v>
      </c>
      <c r="F10" s="13">
        <v>42500</v>
      </c>
      <c r="G10" s="13">
        <v>88600</v>
      </c>
      <c r="H10" s="13">
        <v>140200</v>
      </c>
      <c r="I10" s="13">
        <v>135200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>
        <v>0</v>
      </c>
      <c r="G14" s="13">
        <v>200</v>
      </c>
      <c r="H14" s="13" t="s">
        <v>92</v>
      </c>
      <c r="I14" s="13">
        <v>0</v>
      </c>
      <c r="J14" s="13">
        <v>5400</v>
      </c>
      <c r="K14" s="13">
        <v>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43100</v>
      </c>
      <c r="F17" s="13">
        <v>65300</v>
      </c>
      <c r="G17" s="13">
        <v>182300</v>
      </c>
      <c r="H17" s="13">
        <v>183400</v>
      </c>
      <c r="I17" s="13">
        <v>238900</v>
      </c>
      <c r="J17" s="13">
        <v>736300</v>
      </c>
      <c r="K17" s="13">
        <v>787600</v>
      </c>
    </row>
    <row r="18" spans="3:11" x14ac:dyDescent="0.2">
      <c r="C18" s="11" t="s">
        <v>30</v>
      </c>
      <c r="D18" s="13">
        <v>16300</v>
      </c>
      <c r="E18" s="13">
        <v>17500</v>
      </c>
      <c r="F18" s="13">
        <v>-5100</v>
      </c>
      <c r="G18" s="13">
        <v>-60900</v>
      </c>
      <c r="H18" s="13">
        <v>6500</v>
      </c>
      <c r="I18" s="13">
        <v>-34100</v>
      </c>
      <c r="J18" s="13">
        <v>-215800</v>
      </c>
      <c r="K18" s="13">
        <v>-231500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8200</v>
      </c>
      <c r="F20" s="13">
        <v>-11300</v>
      </c>
      <c r="G20" s="13">
        <v>7800</v>
      </c>
      <c r="H20" s="13">
        <v>1300</v>
      </c>
      <c r="I20" s="13">
        <v>5000</v>
      </c>
      <c r="J20" s="13">
        <v>2600</v>
      </c>
      <c r="K20" s="13">
        <v>-500</v>
      </c>
    </row>
    <row r="21" spans="3:11" x14ac:dyDescent="0.2">
      <c r="C21" s="11" t="s">
        <v>33</v>
      </c>
      <c r="D21" s="13">
        <v>16300</v>
      </c>
      <c r="E21" s="13">
        <v>27500</v>
      </c>
      <c r="F21" s="13">
        <v>-14300</v>
      </c>
      <c r="G21" s="13">
        <v>-51800</v>
      </c>
      <c r="H21" s="13">
        <v>10100</v>
      </c>
      <c r="I21" s="13">
        <v>-27000</v>
      </c>
      <c r="J21" s="13">
        <v>-211800</v>
      </c>
      <c r="K21" s="13">
        <v>-232800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4800</v>
      </c>
      <c r="G22" s="13">
        <v>4800</v>
      </c>
      <c r="H22" s="13">
        <v>4800</v>
      </c>
      <c r="I22" s="13">
        <v>4800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9200</v>
      </c>
      <c r="E23" s="13">
        <v>20900</v>
      </c>
      <c r="F23" s="13">
        <v>-21200</v>
      </c>
      <c r="G23" s="13">
        <v>-58000</v>
      </c>
      <c r="H23" s="13">
        <v>3000</v>
      </c>
      <c r="I23" s="13">
        <v>-33900</v>
      </c>
      <c r="J23" s="13">
        <v>-218000</v>
      </c>
      <c r="K23" s="13">
        <v>-236800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-1000</v>
      </c>
      <c r="I24" s="13">
        <v>0</v>
      </c>
      <c r="J24" s="13">
        <v>1400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20900</v>
      </c>
      <c r="F26" s="13">
        <v>-21300</v>
      </c>
      <c r="G26" s="13">
        <v>-58100</v>
      </c>
      <c r="H26" s="13">
        <v>4000</v>
      </c>
      <c r="I26" s="13">
        <v>-33900</v>
      </c>
      <c r="J26" s="13">
        <v>-219400</v>
      </c>
      <c r="K26" s="13">
        <v>-240400</v>
      </c>
    </row>
    <row r="27" spans="3:11" x14ac:dyDescent="0.2">
      <c r="C27" s="11" t="s">
        <v>38</v>
      </c>
      <c r="D27" s="13">
        <v>9000</v>
      </c>
      <c r="E27" s="13">
        <v>20600</v>
      </c>
      <c r="F27" s="13">
        <v>-21300</v>
      </c>
      <c r="G27" s="13">
        <v>-58100</v>
      </c>
      <c r="H27" s="13">
        <v>4000</v>
      </c>
      <c r="I27" s="13">
        <v>-33900</v>
      </c>
      <c r="J27" s="13">
        <v>-219500</v>
      </c>
      <c r="K27" s="13">
        <v>-249000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-300</v>
      </c>
      <c r="H29" s="13">
        <v>-19400</v>
      </c>
      <c r="I29" s="13">
        <v>-2700</v>
      </c>
      <c r="J29" s="13">
        <v>-49800</v>
      </c>
      <c r="K29" s="13">
        <v>-59800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-8200</v>
      </c>
      <c r="F32" s="13">
        <v>11300</v>
      </c>
      <c r="G32" s="13">
        <v>-7800</v>
      </c>
      <c r="H32" s="13">
        <v>-1300</v>
      </c>
      <c r="I32" s="13">
        <v>-5000</v>
      </c>
      <c r="J32" s="13">
        <v>-2600</v>
      </c>
      <c r="K32" s="13">
        <v>500</v>
      </c>
    </row>
    <row r="33" spans="2:11" x14ac:dyDescent="0.2">
      <c r="C33" s="11" t="s">
        <v>44</v>
      </c>
      <c r="D33" s="13">
        <v>9000</v>
      </c>
      <c r="E33" s="13">
        <v>20600</v>
      </c>
      <c r="F33" s="13">
        <v>-21500</v>
      </c>
      <c r="G33" s="13">
        <v>-58300</v>
      </c>
      <c r="H33" s="13">
        <v>-15400</v>
      </c>
      <c r="I33" s="13">
        <v>-36600</v>
      </c>
      <c r="J33" s="13">
        <v>-269200</v>
      </c>
      <c r="K33" s="13">
        <v>-308800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20600</v>
      </c>
      <c r="F35" s="13">
        <v>-21500</v>
      </c>
      <c r="G35" s="13">
        <v>-58300</v>
      </c>
      <c r="H35" s="13">
        <v>-15400</v>
      </c>
      <c r="I35" s="13">
        <v>-36600</v>
      </c>
      <c r="J35" s="13">
        <v>-269200</v>
      </c>
      <c r="K35" s="13">
        <v>-308800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60100</v>
      </c>
      <c r="F41" s="13">
        <v>48200</v>
      </c>
      <c r="G41" s="13">
        <v>39800</v>
      </c>
      <c r="H41" s="13">
        <v>82500</v>
      </c>
      <c r="I41" s="13">
        <v>89500</v>
      </c>
      <c r="J41" s="13">
        <v>200800</v>
      </c>
      <c r="K41" s="13">
        <v>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1643600</v>
      </c>
      <c r="E47" s="13">
        <v>1710600</v>
      </c>
      <c r="F47" s="13">
        <v>2035200</v>
      </c>
      <c r="G47" s="13">
        <v>2257900</v>
      </c>
      <c r="H47" s="13">
        <v>3168000</v>
      </c>
      <c r="I47" s="13">
        <v>3324600</v>
      </c>
      <c r="J47" s="13">
        <v>4258900</v>
      </c>
      <c r="K47" s="13">
        <v>4005000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2300</v>
      </c>
      <c r="G48" s="13">
        <v>2600</v>
      </c>
      <c r="H48" s="13">
        <v>2900</v>
      </c>
      <c r="I48" s="13">
        <v>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80900</v>
      </c>
      <c r="E52" s="13">
        <v>117900</v>
      </c>
      <c r="F52" s="13">
        <v>59100</v>
      </c>
      <c r="G52" s="13">
        <v>33200</v>
      </c>
      <c r="H52" s="13">
        <v>447700</v>
      </c>
      <c r="I52" s="13">
        <v>219800</v>
      </c>
      <c r="J52" s="13">
        <v>304600</v>
      </c>
      <c r="K52" s="13">
        <v>1785500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3213400</v>
      </c>
      <c r="E54" s="13">
        <v>3321800</v>
      </c>
      <c r="F54" s="13">
        <v>3568200</v>
      </c>
      <c r="G54" s="13">
        <v>3792000</v>
      </c>
      <c r="H54" s="13">
        <v>4598600</v>
      </c>
      <c r="I54" s="13">
        <v>4563400</v>
      </c>
      <c r="J54" s="13">
        <v>5287500</v>
      </c>
      <c r="K54" s="13">
        <v>6536500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2271100</v>
      </c>
      <c r="E59" s="13">
        <v>2468800</v>
      </c>
      <c r="F59" s="13">
        <v>2692600</v>
      </c>
      <c r="G59" s="13">
        <v>2899400</v>
      </c>
      <c r="H59" s="13">
        <v>3687200</v>
      </c>
      <c r="I59" s="13">
        <v>3565300</v>
      </c>
      <c r="J59" s="13">
        <v>4321900</v>
      </c>
      <c r="K59" s="13">
        <v>4169100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255000</v>
      </c>
      <c r="E61" s="13">
        <v>255000</v>
      </c>
      <c r="F61" s="13">
        <v>254900</v>
      </c>
      <c r="G61" s="13">
        <v>254900</v>
      </c>
      <c r="H61" s="13">
        <v>254800</v>
      </c>
      <c r="I61" s="13">
        <v>254700</v>
      </c>
      <c r="J61" s="13">
        <v>254700</v>
      </c>
      <c r="K61" s="13">
        <v>254600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66000</v>
      </c>
      <c r="I62" s="13">
        <v>159000</v>
      </c>
      <c r="J62" s="13">
        <v>156000</v>
      </c>
      <c r="K62" s="13">
        <v>1339600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2682700</v>
      </c>
      <c r="E66" s="13">
        <v>2836800</v>
      </c>
      <c r="F66" s="13">
        <v>3060500</v>
      </c>
      <c r="G66" s="13">
        <v>3258800</v>
      </c>
      <c r="H66" s="13">
        <v>4008000</v>
      </c>
      <c r="I66" s="13">
        <v>3979100</v>
      </c>
      <c r="J66" s="13">
        <v>4733200</v>
      </c>
      <c r="K66" s="13">
        <v>5763900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465000</v>
      </c>
      <c r="E70" s="13">
        <v>465000</v>
      </c>
      <c r="F70" s="13">
        <v>465000</v>
      </c>
      <c r="G70" s="13">
        <v>465000</v>
      </c>
      <c r="H70" s="13">
        <v>465000</v>
      </c>
      <c r="I70" s="13">
        <v>465000</v>
      </c>
      <c r="J70" s="13">
        <v>465000</v>
      </c>
      <c r="K70" s="13">
        <v>465000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-665700</v>
      </c>
      <c r="E72" s="13">
        <v>-674900</v>
      </c>
      <c r="F72" s="13">
        <v>-695800</v>
      </c>
      <c r="G72" s="13">
        <v>-674300</v>
      </c>
      <c r="H72" s="13">
        <v>-615900</v>
      </c>
      <c r="I72" s="13">
        <v>-600500</v>
      </c>
      <c r="J72" s="13">
        <v>-563900</v>
      </c>
      <c r="K72" s="13">
        <v>-294700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</v>
      </c>
      <c r="E76" s="13">
        <v>20000</v>
      </c>
      <c r="F76" s="13">
        <v>42700</v>
      </c>
      <c r="G76" s="13">
        <v>68200</v>
      </c>
      <c r="H76" s="13">
        <v>125600</v>
      </c>
      <c r="I76" s="13">
        <v>119300</v>
      </c>
      <c r="J76" s="13">
        <v>89300</v>
      </c>
      <c r="K76" s="13">
        <v>307600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9000</v>
      </c>
      <c r="E81" s="13">
        <v>20600</v>
      </c>
      <c r="F81" s="13">
        <v>-21500</v>
      </c>
      <c r="G81" s="13">
        <v>-58300</v>
      </c>
      <c r="H81" s="13">
        <v>-15400</v>
      </c>
      <c r="I81" s="13">
        <v>-36600</v>
      </c>
      <c r="J81" s="13">
        <v>-269200</v>
      </c>
      <c r="K81" s="13">
        <v>-308800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2100</v>
      </c>
      <c r="G83" s="13">
        <v>1300</v>
      </c>
      <c r="H83" s="13">
        <v>2300</v>
      </c>
      <c r="I83" s="13">
        <v>2100</v>
      </c>
      <c r="J83" s="13">
        <v>1400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-200700</v>
      </c>
      <c r="E89" s="13">
        <v>-218500</v>
      </c>
      <c r="F89" s="13">
        <v>-193300</v>
      </c>
      <c r="G89" s="13">
        <v>-445600</v>
      </c>
      <c r="H89" s="13">
        <v>-171700</v>
      </c>
      <c r="I89" s="13">
        <v>-331900</v>
      </c>
      <c r="J89" s="13">
        <v>13600</v>
      </c>
      <c r="K89" s="13">
        <v>106500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159400</v>
      </c>
      <c r="E94" s="13">
        <v>288500</v>
      </c>
      <c r="F94" s="13">
        <v>226800</v>
      </c>
      <c r="G94" s="13">
        <v>55500</v>
      </c>
      <c r="H94" s="13">
        <v>501100</v>
      </c>
      <c r="I94" s="13">
        <v>129800</v>
      </c>
      <c r="J94" s="13">
        <v>5700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-4200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-4100</v>
      </c>
      <c r="K100" s="13">
        <v>-21700</v>
      </c>
    </row>
    <row r="101" spans="3:11" x14ac:dyDescent="0.2">
      <c r="C101" s="11" t="s">
        <v>19</v>
      </c>
      <c r="D101" s="13">
        <v>700</v>
      </c>
      <c r="E101" s="13">
        <v>600</v>
      </c>
      <c r="F101" s="13">
        <v>900</v>
      </c>
      <c r="G101" s="13">
        <v>-1100</v>
      </c>
      <c r="H101" s="13">
        <v>200</v>
      </c>
      <c r="I101" s="13">
        <v>-300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-40500</v>
      </c>
      <c r="E102" s="13">
        <v>70700</v>
      </c>
      <c r="F102" s="13">
        <v>34400</v>
      </c>
      <c r="G102" s="13">
        <v>-391200</v>
      </c>
      <c r="H102" s="13">
        <v>329500</v>
      </c>
      <c r="I102" s="13">
        <v>-202500</v>
      </c>
      <c r="J102" s="13">
        <v>14700</v>
      </c>
      <c r="K102" s="13">
        <v>89500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714200</v>
      </c>
      <c r="E8" s="13">
        <v>577600</v>
      </c>
      <c r="F8" s="13">
        <v>742200</v>
      </c>
      <c r="G8" s="13">
        <v>653300</v>
      </c>
      <c r="H8" s="13">
        <v>623700</v>
      </c>
      <c r="I8" s="13">
        <v>481100</v>
      </c>
      <c r="J8" s="13">
        <v>722500</v>
      </c>
      <c r="K8" s="13">
        <v>567800</v>
      </c>
    </row>
    <row r="9" spans="1:11" x14ac:dyDescent="0.2">
      <c r="C9" s="11" t="s">
        <v>22</v>
      </c>
      <c r="D9" s="13">
        <v>557800</v>
      </c>
      <c r="E9" s="13">
        <v>460900</v>
      </c>
      <c r="F9" s="13">
        <v>594400</v>
      </c>
      <c r="G9" s="13">
        <v>519200</v>
      </c>
      <c r="H9" s="13">
        <v>503900</v>
      </c>
      <c r="I9" s="13">
        <v>388500</v>
      </c>
      <c r="J9" s="13">
        <v>586600</v>
      </c>
      <c r="K9" s="13">
        <v>452000</v>
      </c>
    </row>
    <row r="10" spans="1:11" x14ac:dyDescent="0.2">
      <c r="C10" s="11" t="s">
        <v>23</v>
      </c>
      <c r="D10" s="13">
        <v>156400</v>
      </c>
      <c r="E10" s="13">
        <v>116700</v>
      </c>
      <c r="F10" s="13">
        <v>147800</v>
      </c>
      <c r="G10" s="13">
        <v>134100</v>
      </c>
      <c r="H10" s="13">
        <v>119800</v>
      </c>
      <c r="I10" s="13">
        <v>92600</v>
      </c>
      <c r="J10" s="13">
        <v>135900</v>
      </c>
      <c r="K10" s="13">
        <v>115800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>
        <v>0</v>
      </c>
      <c r="H14" s="13">
        <v>0</v>
      </c>
      <c r="I14" s="13">
        <v>0</v>
      </c>
      <c r="J14" s="13">
        <v>5800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640000</v>
      </c>
      <c r="E17" s="13">
        <v>531600</v>
      </c>
      <c r="F17" s="13">
        <v>686300</v>
      </c>
      <c r="G17" s="13">
        <v>598700</v>
      </c>
      <c r="H17" s="13">
        <v>577500</v>
      </c>
      <c r="I17" s="13">
        <v>450700</v>
      </c>
      <c r="J17" s="13">
        <v>672800</v>
      </c>
      <c r="K17" s="13">
        <v>524000</v>
      </c>
    </row>
    <row r="18" spans="3:11" x14ac:dyDescent="0.2">
      <c r="C18" s="11" t="s">
        <v>30</v>
      </c>
      <c r="D18" s="13">
        <v>74200</v>
      </c>
      <c r="E18" s="13">
        <v>46000</v>
      </c>
      <c r="F18" s="13">
        <v>55900</v>
      </c>
      <c r="G18" s="13">
        <v>54600</v>
      </c>
      <c r="H18" s="13">
        <v>46200</v>
      </c>
      <c r="I18" s="13">
        <v>30400</v>
      </c>
      <c r="J18" s="13">
        <v>49700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77800</v>
      </c>
      <c r="E21" s="13">
        <v>49700</v>
      </c>
      <c r="F21" s="13">
        <v>59500</v>
      </c>
      <c r="G21" s="13">
        <v>58100</v>
      </c>
      <c r="H21" s="13">
        <v>49600</v>
      </c>
      <c r="I21" s="13">
        <v>33400</v>
      </c>
      <c r="J21" s="13">
        <v>52800</v>
      </c>
      <c r="K21" s="13">
        <v>46900</v>
      </c>
    </row>
    <row r="22" spans="3:11" x14ac:dyDescent="0.2">
      <c r="C22" s="11" t="s">
        <v>34</v>
      </c>
      <c r="D22" s="13">
        <v>2500</v>
      </c>
      <c r="E22" s="13">
        <v>4700</v>
      </c>
      <c r="F22" s="13">
        <v>4700</v>
      </c>
      <c r="G22" s="13">
        <v>4600</v>
      </c>
      <c r="H22" s="13">
        <v>5200</v>
      </c>
      <c r="I22" s="13">
        <v>6800</v>
      </c>
      <c r="J22" s="13">
        <v>5300</v>
      </c>
      <c r="K22" s="13">
        <v>4400</v>
      </c>
    </row>
    <row r="23" spans="3:11" x14ac:dyDescent="0.2">
      <c r="C23" s="11" t="s">
        <v>35</v>
      </c>
      <c r="D23" s="13">
        <v>71700</v>
      </c>
      <c r="E23" s="13">
        <v>41400</v>
      </c>
      <c r="F23" s="13">
        <v>51300</v>
      </c>
      <c r="G23" s="13">
        <v>50100</v>
      </c>
      <c r="H23" s="13">
        <v>41200</v>
      </c>
      <c r="I23" s="13">
        <v>23500</v>
      </c>
      <c r="J23" s="13">
        <v>44400</v>
      </c>
      <c r="K23" s="13">
        <v>39500</v>
      </c>
    </row>
    <row r="24" spans="3:11" x14ac:dyDescent="0.2">
      <c r="C24" s="11" t="s">
        <v>36</v>
      </c>
      <c r="D24" s="13">
        <v>17200</v>
      </c>
      <c r="E24" s="13">
        <v>9600</v>
      </c>
      <c r="F24" s="13">
        <v>9500</v>
      </c>
      <c r="G24" s="13">
        <v>12200</v>
      </c>
      <c r="H24" s="13">
        <v>11000</v>
      </c>
      <c r="I24" s="13">
        <v>5800</v>
      </c>
      <c r="J24" s="13">
        <v>12000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54500</v>
      </c>
      <c r="E26" s="13">
        <v>31700</v>
      </c>
      <c r="F26" s="13">
        <v>41800</v>
      </c>
      <c r="G26" s="13">
        <v>37800</v>
      </c>
      <c r="H26" s="13">
        <v>30200</v>
      </c>
      <c r="I26" s="13">
        <v>17700</v>
      </c>
      <c r="J26" s="13">
        <v>32400</v>
      </c>
      <c r="K26" s="13">
        <v>29300</v>
      </c>
    </row>
    <row r="27" spans="3:11" x14ac:dyDescent="0.2">
      <c r="C27" s="11" t="s">
        <v>38</v>
      </c>
      <c r="D27" s="13">
        <v>54500</v>
      </c>
      <c r="E27" s="13">
        <v>31700</v>
      </c>
      <c r="F27" s="13">
        <v>41800</v>
      </c>
      <c r="G27" s="13">
        <v>37800</v>
      </c>
      <c r="H27" s="13">
        <v>30200</v>
      </c>
      <c r="I27" s="13">
        <v>17700</v>
      </c>
      <c r="J27" s="13">
        <v>32400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54500</v>
      </c>
      <c r="E33" s="13">
        <v>31700</v>
      </c>
      <c r="F33" s="13">
        <v>41800</v>
      </c>
      <c r="G33" s="13">
        <v>37800</v>
      </c>
      <c r="H33" s="13">
        <v>30200</v>
      </c>
      <c r="I33" s="13">
        <v>17700</v>
      </c>
      <c r="J33" s="13">
        <v>32400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54500</v>
      </c>
      <c r="E35" s="13">
        <v>31700</v>
      </c>
      <c r="F35" s="13">
        <v>41800</v>
      </c>
      <c r="G35" s="13">
        <v>37800</v>
      </c>
      <c r="H35" s="13">
        <v>30200</v>
      </c>
      <c r="I35" s="13">
        <v>17700</v>
      </c>
      <c r="J35" s="13">
        <v>32400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21200</v>
      </c>
      <c r="F41" s="13">
        <v>6100</v>
      </c>
      <c r="G41" s="13">
        <v>33500</v>
      </c>
      <c r="H41" s="13">
        <v>20400</v>
      </c>
      <c r="I41" s="13">
        <v>41900</v>
      </c>
      <c r="J41" s="13">
        <v>21500</v>
      </c>
      <c r="K41" s="13">
        <v>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163500</v>
      </c>
      <c r="E43" s="13">
        <v>156200</v>
      </c>
      <c r="F43" s="13">
        <v>155200</v>
      </c>
      <c r="G43" s="13">
        <v>128300</v>
      </c>
      <c r="H43" s="13">
        <v>123900</v>
      </c>
      <c r="I43" s="13">
        <v>119700</v>
      </c>
      <c r="J43" s="13">
        <v>169700</v>
      </c>
      <c r="K43" s="13">
        <v>115200</v>
      </c>
    </row>
    <row r="44" spans="2:11" x14ac:dyDescent="0.2">
      <c r="C44" s="11" t="s">
        <v>52</v>
      </c>
      <c r="D44" s="13">
        <v>1830800</v>
      </c>
      <c r="E44" s="13">
        <v>1822500</v>
      </c>
      <c r="F44" s="13">
        <v>1769500</v>
      </c>
      <c r="G44" s="13">
        <v>1827100</v>
      </c>
      <c r="H44" s="13">
        <v>1763500</v>
      </c>
      <c r="I44" s="13">
        <v>1730800</v>
      </c>
      <c r="J44" s="13">
        <v>1674500</v>
      </c>
      <c r="K44" s="13">
        <v>1751500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45100</v>
      </c>
      <c r="E47" s="13">
        <v>40300</v>
      </c>
      <c r="F47" s="13">
        <v>37900</v>
      </c>
      <c r="G47" s="13">
        <v>47600</v>
      </c>
      <c r="H47" s="13">
        <v>41300</v>
      </c>
      <c r="I47" s="13">
        <v>40700</v>
      </c>
      <c r="J47" s="13">
        <v>35900</v>
      </c>
      <c r="K47" s="13">
        <v>24600</v>
      </c>
    </row>
    <row r="48" spans="2:11" x14ac:dyDescent="0.2">
      <c r="C48" s="11" t="s">
        <v>56</v>
      </c>
      <c r="D48" s="13">
        <v>72200</v>
      </c>
      <c r="E48" s="13">
        <v>41100</v>
      </c>
      <c r="F48" s="13">
        <v>40500</v>
      </c>
      <c r="G48" s="13">
        <v>46700</v>
      </c>
      <c r="H48" s="13">
        <v>47500</v>
      </c>
      <c r="I48" s="13">
        <v>49000</v>
      </c>
      <c r="J48" s="13">
        <v>29400</v>
      </c>
      <c r="K48" s="13">
        <v>28700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9500</v>
      </c>
      <c r="F52" s="13">
        <v>9600</v>
      </c>
      <c r="G52" s="13">
        <v>12000</v>
      </c>
      <c r="H52" s="13">
        <v>12600</v>
      </c>
      <c r="I52" s="13">
        <v>13100</v>
      </c>
      <c r="J52" s="13">
        <v>13500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2327700</v>
      </c>
      <c r="E54" s="13">
        <v>2199000</v>
      </c>
      <c r="F54" s="13">
        <v>2105600</v>
      </c>
      <c r="G54" s="13">
        <v>2181600</v>
      </c>
      <c r="H54" s="13">
        <v>2089200</v>
      </c>
      <c r="I54" s="13">
        <v>2071800</v>
      </c>
      <c r="J54" s="13">
        <v>2021600</v>
      </c>
      <c r="K54" s="13">
        <v>2058300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</v>
      </c>
      <c r="E57" s="13">
        <v>150300</v>
      </c>
      <c r="F57" s="13">
        <v>125000</v>
      </c>
      <c r="G57" s="13">
        <v>169500</v>
      </c>
      <c r="H57" s="13">
        <v>154100</v>
      </c>
      <c r="I57" s="13">
        <v>132900</v>
      </c>
      <c r="J57" s="13">
        <v>131500</v>
      </c>
      <c r="K57" s="13">
        <v>148400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100700</v>
      </c>
      <c r="E59" s="13">
        <v>65200</v>
      </c>
      <c r="F59" s="13">
        <v>52900</v>
      </c>
      <c r="G59" s="13">
        <v>55300</v>
      </c>
      <c r="H59" s="13">
        <v>57400</v>
      </c>
      <c r="I59" s="13">
        <v>56900</v>
      </c>
      <c r="J59" s="13">
        <v>32100</v>
      </c>
      <c r="K59" s="13">
        <v>40400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782800</v>
      </c>
      <c r="E61" s="13">
        <v>800700</v>
      </c>
      <c r="F61" s="13">
        <v>754800</v>
      </c>
      <c r="G61" s="13">
        <v>849700</v>
      </c>
      <c r="H61" s="13">
        <v>828700</v>
      </c>
      <c r="I61" s="13">
        <v>873600</v>
      </c>
      <c r="J61" s="13">
        <v>821000</v>
      </c>
      <c r="K61" s="13">
        <v>879600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1233300</v>
      </c>
      <c r="E66" s="13">
        <v>1161300</v>
      </c>
      <c r="F66" s="13">
        <v>1102100</v>
      </c>
      <c r="G66" s="13">
        <v>1227000</v>
      </c>
      <c r="H66" s="13">
        <v>1185000</v>
      </c>
      <c r="I66" s="13">
        <v>1200300</v>
      </c>
      <c r="J66" s="13">
        <v>1166300</v>
      </c>
      <c r="K66" s="13">
        <v>1223100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794800</v>
      </c>
      <c r="E72" s="13">
        <v>740300</v>
      </c>
      <c r="F72" s="13">
        <v>708600</v>
      </c>
      <c r="G72" s="13">
        <v>666800</v>
      </c>
      <c r="H72" s="13">
        <v>629000</v>
      </c>
      <c r="I72" s="13">
        <v>598700</v>
      </c>
      <c r="J72" s="13">
        <v>581000</v>
      </c>
      <c r="K72" s="13">
        <v>548600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1094400</v>
      </c>
      <c r="E76" s="13">
        <v>1037700</v>
      </c>
      <c r="F76" s="13">
        <v>1003500</v>
      </c>
      <c r="G76" s="13">
        <v>954600</v>
      </c>
      <c r="H76" s="13">
        <v>904200</v>
      </c>
      <c r="I76" s="13">
        <v>871500</v>
      </c>
      <c r="J76" s="13">
        <v>855300</v>
      </c>
      <c r="K76" s="13">
        <v>835200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54500</v>
      </c>
      <c r="E81" s="13">
        <v>31700</v>
      </c>
      <c r="F81" s="13">
        <v>41800</v>
      </c>
      <c r="G81" s="13">
        <v>37800</v>
      </c>
      <c r="H81" s="13">
        <v>30200</v>
      </c>
      <c r="I81" s="13">
        <v>17700</v>
      </c>
      <c r="J81" s="13">
        <v>32400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3500</v>
      </c>
      <c r="G83" s="13">
        <v>3400</v>
      </c>
      <c r="H83" s="13">
        <v>3200</v>
      </c>
      <c r="I83" s="13">
        <v>3100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107100</v>
      </c>
      <c r="E89" s="13">
        <v>-24200</v>
      </c>
      <c r="F89" s="13">
        <v>64700</v>
      </c>
      <c r="G89" s="13">
        <v>-9600</v>
      </c>
      <c r="H89" s="13">
        <v>33300</v>
      </c>
      <c r="I89" s="13">
        <v>-22600</v>
      </c>
      <c r="J89" s="13">
        <v>71300</v>
      </c>
      <c r="K89" s="13">
        <v>-54200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-1900</v>
      </c>
      <c r="G91" s="13">
        <v>-1000</v>
      </c>
      <c r="H91" s="13">
        <v>-1100</v>
      </c>
      <c r="I91" s="13">
        <v>-500</v>
      </c>
      <c r="J91" s="13">
        <v>-2300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-6500</v>
      </c>
      <c r="F94" s="13">
        <v>-1900</v>
      </c>
      <c r="G94" s="13">
        <v>-9000</v>
      </c>
      <c r="H94" s="13">
        <v>-10200</v>
      </c>
      <c r="I94" s="13">
        <v>-6500</v>
      </c>
      <c r="J94" s="13">
        <v>-12400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45900</v>
      </c>
      <c r="F100" s="13">
        <v>-90100</v>
      </c>
      <c r="G100" s="13">
        <v>31700</v>
      </c>
      <c r="H100" s="13">
        <v>-44600</v>
      </c>
      <c r="I100" s="13">
        <v>49500</v>
      </c>
      <c r="J100" s="13">
        <v>-73700</v>
      </c>
      <c r="K100" s="13">
        <v>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72800</v>
      </c>
      <c r="E102" s="13">
        <v>15100</v>
      </c>
      <c r="F102" s="13">
        <v>-27400</v>
      </c>
      <c r="G102" s="13">
        <v>13100</v>
      </c>
      <c r="H102" s="13">
        <v>-21500</v>
      </c>
      <c r="I102" s="13">
        <v>20400</v>
      </c>
      <c r="J102" s="13">
        <v>-14800</v>
      </c>
      <c r="K102" s="13">
        <v>-31500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1000</v>
      </c>
      <c r="G8" s="13">
        <v>800</v>
      </c>
      <c r="H8" s="13">
        <v>600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800</v>
      </c>
      <c r="G10" s="13">
        <v>700</v>
      </c>
      <c r="H10" s="13">
        <v>500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1400</v>
      </c>
      <c r="G17" s="13">
        <v>600</v>
      </c>
      <c r="H17" s="13">
        <v>700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-400</v>
      </c>
      <c r="G18" s="13">
        <v>200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500</v>
      </c>
      <c r="F21" s="13">
        <v>-200</v>
      </c>
      <c r="G21" s="13">
        <v>400</v>
      </c>
      <c r="H21" s="13">
        <v>100</v>
      </c>
      <c r="I21" s="13">
        <v>-400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600</v>
      </c>
      <c r="H22" s="13">
        <v>300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-600</v>
      </c>
      <c r="G23" s="13">
        <v>-300</v>
      </c>
      <c r="H23" s="13">
        <v>-400</v>
      </c>
      <c r="I23" s="13">
        <v>-700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-600</v>
      </c>
      <c r="G26" s="13">
        <v>-300</v>
      </c>
      <c r="H26" s="13">
        <v>-400</v>
      </c>
      <c r="I26" s="13">
        <v>-700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-900</v>
      </c>
      <c r="G27" s="13">
        <v>-400</v>
      </c>
      <c r="H27" s="13">
        <v>-400</v>
      </c>
      <c r="I27" s="13">
        <v>-700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-900</v>
      </c>
      <c r="G33" s="13">
        <v>-400</v>
      </c>
      <c r="H33" s="13">
        <v>-400</v>
      </c>
      <c r="I33" s="13">
        <v>-700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-900</v>
      </c>
      <c r="G35" s="13">
        <v>-400</v>
      </c>
      <c r="H35" s="13">
        <v>-400</v>
      </c>
      <c r="I35" s="13">
        <v>-700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4100</v>
      </c>
      <c r="G41" s="13">
        <v>1700</v>
      </c>
      <c r="H41" s="13">
        <v>1400</v>
      </c>
      <c r="I41" s="13">
        <v>900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2800</v>
      </c>
      <c r="F46" s="13">
        <v>4200</v>
      </c>
      <c r="G46" s="13">
        <v>1800</v>
      </c>
      <c r="H46" s="13">
        <v>1400</v>
      </c>
      <c r="I46" s="13">
        <v>900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37800</v>
      </c>
      <c r="E48" s="13">
        <v>38000</v>
      </c>
      <c r="F48" s="13">
        <v>33200</v>
      </c>
      <c r="G48" s="13">
        <v>22100</v>
      </c>
      <c r="H48" s="13">
        <v>16600</v>
      </c>
      <c r="I48" s="13">
        <v>12200</v>
      </c>
      <c r="J48" s="13">
        <v>12000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300</v>
      </c>
      <c r="I52" s="13">
        <v>300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41300</v>
      </c>
      <c r="F54" s="13">
        <v>37900</v>
      </c>
      <c r="G54" s="13">
        <v>24400</v>
      </c>
      <c r="H54" s="13">
        <v>18300</v>
      </c>
      <c r="I54" s="13">
        <v>13400</v>
      </c>
      <c r="J54" s="13">
        <v>12600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300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1000</v>
      </c>
      <c r="H59" s="13">
        <v>500</v>
      </c>
      <c r="I59" s="13">
        <v>500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1300</v>
      </c>
      <c r="H60" s="13">
        <v>700</v>
      </c>
      <c r="I60" s="13">
        <v>600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33600</v>
      </c>
      <c r="E61" s="13">
        <v>33700</v>
      </c>
      <c r="F61" s="13">
        <v>30900</v>
      </c>
      <c r="G61" s="13">
        <v>23500</v>
      </c>
      <c r="H61" s="13">
        <v>17700</v>
      </c>
      <c r="I61" s="13">
        <v>13300</v>
      </c>
      <c r="J61" s="13">
        <v>12700</v>
      </c>
      <c r="K61" s="13">
        <v>12600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34900</v>
      </c>
      <c r="F66" s="13">
        <v>32000</v>
      </c>
      <c r="G66" s="13">
        <v>24800</v>
      </c>
      <c r="H66" s="13">
        <v>18300</v>
      </c>
      <c r="I66" s="13">
        <v>13800</v>
      </c>
      <c r="J66" s="13">
        <v>13800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</v>
      </c>
      <c r="E70" s="13">
        <v>10200</v>
      </c>
      <c r="F70" s="13">
        <v>8900</v>
      </c>
      <c r="G70" s="13">
        <v>1500</v>
      </c>
      <c r="H70" s="13">
        <v>1400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-4200</v>
      </c>
      <c r="F72" s="13">
        <v>-3800</v>
      </c>
      <c r="G72" s="13">
        <v>-3200</v>
      </c>
      <c r="H72" s="13">
        <v>-2900</v>
      </c>
      <c r="I72" s="13">
        <v>-2500</v>
      </c>
      <c r="J72" s="13">
        <v>-1800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-3700</v>
      </c>
      <c r="F76" s="13">
        <v>-3000</v>
      </c>
      <c r="G76" s="13">
        <v>-1800</v>
      </c>
      <c r="H76" s="13">
        <v>-1500</v>
      </c>
      <c r="I76" s="13">
        <v>-500</v>
      </c>
      <c r="J76" s="13">
        <v>-1200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-900</v>
      </c>
      <c r="G81" s="13">
        <v>-400</v>
      </c>
      <c r="H81" s="13">
        <v>-400</v>
      </c>
      <c r="I81" s="13">
        <v>-700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-400</v>
      </c>
      <c r="G89" s="13">
        <v>300</v>
      </c>
      <c r="H89" s="13">
        <v>-200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-11900</v>
      </c>
      <c r="G91" s="13">
        <v>-5700</v>
      </c>
      <c r="H91" s="13">
        <v>-4500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-1100</v>
      </c>
      <c r="F94" s="13">
        <v>-11900</v>
      </c>
      <c r="G94" s="13">
        <v>-5700</v>
      </c>
      <c r="H94" s="13">
        <v>-4500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-400</v>
      </c>
      <c r="F100" s="13">
        <v>14700</v>
      </c>
      <c r="G100" s="13">
        <v>5800</v>
      </c>
      <c r="H100" s="13">
        <v>5100</v>
      </c>
      <c r="I100" s="13">
        <v>1000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-1400</v>
      </c>
      <c r="F102" s="13">
        <v>2400</v>
      </c>
      <c r="G102" s="13">
        <v>400</v>
      </c>
      <c r="H102" s="13">
        <v>500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2700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500</v>
      </c>
      <c r="I17" s="13">
        <v>200</v>
      </c>
      <c r="J17" s="13">
        <v>2200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-200</v>
      </c>
      <c r="H18" s="13">
        <v>-400</v>
      </c>
      <c r="I18" s="13">
        <v>-200</v>
      </c>
      <c r="J18" s="13">
        <v>-2200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-900</v>
      </c>
      <c r="G20" s="13">
        <v>1400</v>
      </c>
      <c r="H20" s="13">
        <v>-500</v>
      </c>
      <c r="I20" s="13">
        <v>-200</v>
      </c>
      <c r="J20" s="13">
        <v>-1400</v>
      </c>
      <c r="K20" s="13">
        <v>600</v>
      </c>
    </row>
    <row r="21" spans="3:11" x14ac:dyDescent="0.2">
      <c r="C21" s="11" t="s">
        <v>33</v>
      </c>
      <c r="D21" s="13">
        <v>500</v>
      </c>
      <c r="E21" s="13">
        <v>-700</v>
      </c>
      <c r="F21" s="13">
        <v>-1100</v>
      </c>
      <c r="G21" s="13">
        <v>1200</v>
      </c>
      <c r="H21" s="13">
        <v>-900</v>
      </c>
      <c r="I21" s="13">
        <v>-400</v>
      </c>
      <c r="J21" s="13">
        <v>-3500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-700</v>
      </c>
      <c r="F23" s="13">
        <v>-1100</v>
      </c>
      <c r="G23" s="13">
        <v>1200</v>
      </c>
      <c r="H23" s="13">
        <v>-900</v>
      </c>
      <c r="I23" s="13">
        <v>-400</v>
      </c>
      <c r="J23" s="13">
        <v>-3600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-700</v>
      </c>
      <c r="F26" s="13">
        <v>-1100</v>
      </c>
      <c r="G26" s="13">
        <v>1200</v>
      </c>
      <c r="H26" s="13">
        <v>-900</v>
      </c>
      <c r="I26" s="13">
        <v>-400</v>
      </c>
      <c r="J26" s="13">
        <v>-3600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-700</v>
      </c>
      <c r="F27" s="13">
        <v>-1100</v>
      </c>
      <c r="G27" s="13">
        <v>1200</v>
      </c>
      <c r="H27" s="13">
        <v>-900</v>
      </c>
      <c r="I27" s="13">
        <v>-400</v>
      </c>
      <c r="J27" s="13">
        <v>-3600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600</v>
      </c>
      <c r="F32" s="13">
        <v>900</v>
      </c>
      <c r="G32" s="13">
        <v>-1400</v>
      </c>
      <c r="H32" s="13">
        <v>500</v>
      </c>
      <c r="I32" s="13">
        <v>200</v>
      </c>
      <c r="J32" s="13">
        <v>1400</v>
      </c>
      <c r="K32" s="13">
        <v>-600</v>
      </c>
    </row>
    <row r="33" spans="2:11" x14ac:dyDescent="0.2">
      <c r="C33" s="11" t="s">
        <v>44</v>
      </c>
      <c r="D33" s="13">
        <v>500</v>
      </c>
      <c r="E33" s="13">
        <v>-700</v>
      </c>
      <c r="F33" s="13">
        <v>-1100</v>
      </c>
      <c r="G33" s="13">
        <v>1200</v>
      </c>
      <c r="H33" s="13">
        <v>-900</v>
      </c>
      <c r="I33" s="13">
        <v>-400</v>
      </c>
      <c r="J33" s="13">
        <v>-3600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-700</v>
      </c>
      <c r="F35" s="13">
        <v>-1100</v>
      </c>
      <c r="G35" s="13">
        <v>1200</v>
      </c>
      <c r="H35" s="13">
        <v>-900</v>
      </c>
      <c r="I35" s="13">
        <v>-400</v>
      </c>
      <c r="J35" s="13">
        <v>-3600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300</v>
      </c>
      <c r="G41" s="13">
        <v>100</v>
      </c>
      <c r="H41" s="13">
        <v>200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600</v>
      </c>
      <c r="G46" s="13">
        <v>500</v>
      </c>
      <c r="H46" s="13">
        <v>500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1400</v>
      </c>
      <c r="E47" s="13">
        <v>1000</v>
      </c>
      <c r="F47" s="13">
        <v>1600</v>
      </c>
      <c r="G47" s="13">
        <v>2700</v>
      </c>
      <c r="H47" s="13">
        <v>1300</v>
      </c>
      <c r="I47" s="13">
        <v>1100</v>
      </c>
      <c r="J47" s="13">
        <v>1400</v>
      </c>
      <c r="K47" s="13">
        <v>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1200</v>
      </c>
      <c r="J52" s="13">
        <v>1200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1600</v>
      </c>
      <c r="F54" s="13">
        <v>2200</v>
      </c>
      <c r="G54" s="13">
        <v>3200</v>
      </c>
      <c r="H54" s="13">
        <v>1900</v>
      </c>
      <c r="I54" s="13">
        <v>2400</v>
      </c>
      <c r="J54" s="13">
        <v>2700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1900</v>
      </c>
      <c r="G59" s="13">
        <v>1800</v>
      </c>
      <c r="H59" s="13">
        <v>1700</v>
      </c>
      <c r="I59" s="13">
        <v>1600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2100</v>
      </c>
      <c r="G60" s="13">
        <v>2000</v>
      </c>
      <c r="H60" s="13">
        <v>1900</v>
      </c>
      <c r="I60" s="13">
        <v>1900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2200</v>
      </c>
      <c r="G66" s="13">
        <v>2000</v>
      </c>
      <c r="H66" s="13">
        <v>1900</v>
      </c>
      <c r="I66" s="13">
        <v>1900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-69900</v>
      </c>
      <c r="F72" s="13">
        <v>-69200</v>
      </c>
      <c r="G72" s="13">
        <v>-68100</v>
      </c>
      <c r="H72" s="13">
        <v>-69300</v>
      </c>
      <c r="I72" s="13">
        <v>-68400</v>
      </c>
      <c r="J72" s="13">
        <v>-68000</v>
      </c>
      <c r="K72" s="13">
        <v>-64400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-1700</v>
      </c>
      <c r="F76" s="13">
        <v>-1000</v>
      </c>
      <c r="G76" s="13">
        <v>100</v>
      </c>
      <c r="H76" s="13">
        <v>-1100</v>
      </c>
      <c r="I76" s="13">
        <v>-600</v>
      </c>
      <c r="J76" s="13">
        <v>-200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-700</v>
      </c>
      <c r="F81" s="13">
        <v>-1100</v>
      </c>
      <c r="G81" s="13">
        <v>1200</v>
      </c>
      <c r="H81" s="13">
        <v>-900</v>
      </c>
      <c r="I81" s="13">
        <v>-400</v>
      </c>
      <c r="J81" s="13">
        <v>-3600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0</v>
      </c>
      <c r="G94" s="13">
        <v>0</v>
      </c>
      <c r="H94" s="13">
        <v>300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-100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-100</v>
      </c>
      <c r="H102" s="13">
        <v>200</v>
      </c>
      <c r="I102" s="13">
        <v>-100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261000</v>
      </c>
      <c r="E8" s="13">
        <v>416000</v>
      </c>
      <c r="F8" s="13">
        <v>424000</v>
      </c>
      <c r="G8" s="13">
        <v>405000</v>
      </c>
      <c r="H8" s="13">
        <v>416000</v>
      </c>
      <c r="I8" s="13">
        <v>482000</v>
      </c>
      <c r="J8" s="13">
        <v>1761500</v>
      </c>
      <c r="K8" s="13">
        <v>421000</v>
      </c>
    </row>
    <row r="9" spans="1:11" x14ac:dyDescent="0.2">
      <c r="C9" s="11" t="s">
        <v>22</v>
      </c>
      <c r="D9" s="13">
        <v>93000</v>
      </c>
      <c r="E9" s="13">
        <v>182000</v>
      </c>
      <c r="F9" s="13">
        <v>207000</v>
      </c>
      <c r="G9" s="13">
        <v>190000</v>
      </c>
      <c r="H9" s="13">
        <v>200000</v>
      </c>
      <c r="I9" s="13">
        <v>208000</v>
      </c>
      <c r="J9" s="13">
        <v>885900</v>
      </c>
      <c r="K9" s="13">
        <v>251800</v>
      </c>
    </row>
    <row r="10" spans="1:11" x14ac:dyDescent="0.2">
      <c r="C10" s="11" t="s">
        <v>23</v>
      </c>
      <c r="D10" s="13">
        <v>168000</v>
      </c>
      <c r="E10" s="13">
        <v>234000</v>
      </c>
      <c r="F10" s="13">
        <v>217000</v>
      </c>
      <c r="G10" s="13">
        <v>215000</v>
      </c>
      <c r="H10" s="13">
        <v>216000</v>
      </c>
      <c r="I10" s="13">
        <v>274000</v>
      </c>
      <c r="J10" s="13">
        <v>875600</v>
      </c>
      <c r="K10" s="13">
        <v>169200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3200</v>
      </c>
      <c r="K14" s="13">
        <v>3000</v>
      </c>
    </row>
    <row r="15" spans="1:11" x14ac:dyDescent="0.2">
      <c r="C15" s="11" t="s">
        <v>28</v>
      </c>
      <c r="D15" s="13">
        <v>63000</v>
      </c>
      <c r="E15" s="13">
        <v>65000</v>
      </c>
      <c r="F15" s="13">
        <v>65000</v>
      </c>
      <c r="G15" s="13">
        <v>63000</v>
      </c>
      <c r="H15" s="13">
        <v>63000</v>
      </c>
      <c r="I15" s="13">
        <v>63000</v>
      </c>
      <c r="J15" s="13">
        <v>262000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243000</v>
      </c>
      <c r="E17" s="13">
        <v>355000</v>
      </c>
      <c r="F17" s="13">
        <v>369000</v>
      </c>
      <c r="G17" s="13">
        <v>349000</v>
      </c>
      <c r="H17" s="13">
        <v>361000</v>
      </c>
      <c r="I17" s="13">
        <v>359000</v>
      </c>
      <c r="J17" s="13">
        <v>1529400</v>
      </c>
      <c r="K17" s="13">
        <v>368000</v>
      </c>
    </row>
    <row r="18" spans="3:11" x14ac:dyDescent="0.2">
      <c r="C18" s="11" t="s">
        <v>30</v>
      </c>
      <c r="D18" s="13">
        <v>18000</v>
      </c>
      <c r="E18" s="13">
        <v>61000</v>
      </c>
      <c r="F18" s="13">
        <v>55000</v>
      </c>
      <c r="G18" s="13">
        <v>56000</v>
      </c>
      <c r="H18" s="13">
        <v>55000</v>
      </c>
      <c r="I18" s="13">
        <v>123000</v>
      </c>
      <c r="J18" s="13">
        <v>232100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-8000</v>
      </c>
      <c r="F20" s="13">
        <v>-3000</v>
      </c>
      <c r="G20" s="13">
        <v>0</v>
      </c>
      <c r="H20" s="13">
        <v>-9000</v>
      </c>
      <c r="I20" s="13">
        <v>3000</v>
      </c>
      <c r="J20" s="13">
        <v>2200</v>
      </c>
      <c r="K20" s="13">
        <v>-18000</v>
      </c>
    </row>
    <row r="21" spans="3:11" x14ac:dyDescent="0.2">
      <c r="C21" s="11" t="s">
        <v>33</v>
      </c>
      <c r="D21" s="13">
        <v>83000</v>
      </c>
      <c r="E21" s="13">
        <v>118000</v>
      </c>
      <c r="F21" s="13">
        <v>117000</v>
      </c>
      <c r="G21" s="13">
        <v>119000</v>
      </c>
      <c r="H21" s="13">
        <v>109000</v>
      </c>
      <c r="I21" s="13">
        <v>189000</v>
      </c>
      <c r="J21" s="13">
        <v>496300</v>
      </c>
      <c r="K21" s="13">
        <v>104000</v>
      </c>
    </row>
    <row r="22" spans="3:11" x14ac:dyDescent="0.2">
      <c r="C22" s="11" t="s">
        <v>34</v>
      </c>
      <c r="D22" s="13">
        <v>33000</v>
      </c>
      <c r="E22" s="13">
        <v>33000</v>
      </c>
      <c r="F22" s="13">
        <v>30000</v>
      </c>
      <c r="G22" s="13">
        <v>34000</v>
      </c>
      <c r="H22" s="13">
        <v>38000</v>
      </c>
      <c r="I22" s="13">
        <v>38000</v>
      </c>
      <c r="J22" s="13">
        <v>120200</v>
      </c>
      <c r="K22" s="13">
        <v>31000</v>
      </c>
    </row>
    <row r="23" spans="3:11" x14ac:dyDescent="0.2">
      <c r="C23" s="11" t="s">
        <v>35</v>
      </c>
      <c r="D23" s="13">
        <v>-13000</v>
      </c>
      <c r="E23" s="13">
        <v>20000</v>
      </c>
      <c r="F23" s="13">
        <v>22000</v>
      </c>
      <c r="G23" s="13">
        <v>22000</v>
      </c>
      <c r="H23" s="13">
        <v>8000</v>
      </c>
      <c r="I23" s="13">
        <v>88000</v>
      </c>
      <c r="J23" s="13">
        <v>114100</v>
      </c>
      <c r="K23" s="13">
        <v>4000</v>
      </c>
    </row>
    <row r="24" spans="3:11" x14ac:dyDescent="0.2">
      <c r="C24" s="11" t="s">
        <v>36</v>
      </c>
      <c r="D24" s="13">
        <v>-5000</v>
      </c>
      <c r="E24" s="13">
        <v>9000</v>
      </c>
      <c r="F24" s="13">
        <v>6000</v>
      </c>
      <c r="G24" s="13">
        <v>7000</v>
      </c>
      <c r="H24" s="13">
        <v>2000</v>
      </c>
      <c r="I24" s="13">
        <v>24000</v>
      </c>
      <c r="J24" s="13">
        <v>49500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11000</v>
      </c>
      <c r="F26" s="13">
        <v>16000</v>
      </c>
      <c r="G26" s="13">
        <v>15000</v>
      </c>
      <c r="H26" s="13">
        <v>6000</v>
      </c>
      <c r="I26" s="13">
        <v>64000</v>
      </c>
      <c r="J26" s="13">
        <v>64600</v>
      </c>
      <c r="K26" s="13">
        <v>2000</v>
      </c>
    </row>
    <row r="27" spans="3:11" x14ac:dyDescent="0.2">
      <c r="C27" s="11" t="s">
        <v>38</v>
      </c>
      <c r="D27" s="13">
        <v>-8000</v>
      </c>
      <c r="E27" s="13">
        <v>11000</v>
      </c>
      <c r="F27" s="13">
        <v>13000</v>
      </c>
      <c r="G27" s="13">
        <v>15000</v>
      </c>
      <c r="H27" s="13">
        <v>8000</v>
      </c>
      <c r="I27" s="13">
        <v>65000</v>
      </c>
      <c r="J27" s="13">
        <v>68100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2000</v>
      </c>
      <c r="G29" s="13">
        <v>46000</v>
      </c>
      <c r="H29" s="13">
        <v>3000</v>
      </c>
      <c r="I29" s="13">
        <v>5000</v>
      </c>
      <c r="J29" s="13">
        <v>68400</v>
      </c>
      <c r="K29" s="13">
        <v>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8000</v>
      </c>
      <c r="F32" s="13">
        <v>3000</v>
      </c>
      <c r="G32" s="13">
        <v>0</v>
      </c>
      <c r="H32" s="13">
        <v>9000</v>
      </c>
      <c r="I32" s="13">
        <v>-3000</v>
      </c>
      <c r="J32" s="13">
        <v>-2200</v>
      </c>
      <c r="K32" s="13">
        <v>18000</v>
      </c>
    </row>
    <row r="33" spans="2:11" x14ac:dyDescent="0.2">
      <c r="C33" s="11" t="s">
        <v>44</v>
      </c>
      <c r="D33" s="13">
        <v>-8000</v>
      </c>
      <c r="E33" s="13">
        <v>11000</v>
      </c>
      <c r="F33" s="13">
        <v>15000</v>
      </c>
      <c r="G33" s="13">
        <v>61000</v>
      </c>
      <c r="H33" s="13">
        <v>11000</v>
      </c>
      <c r="I33" s="13">
        <v>70000</v>
      </c>
      <c r="J33" s="13">
        <v>136500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11000</v>
      </c>
      <c r="F35" s="13">
        <v>15000</v>
      </c>
      <c r="G35" s="13">
        <v>61000</v>
      </c>
      <c r="H35" s="13">
        <v>11000</v>
      </c>
      <c r="I35" s="13">
        <v>70000</v>
      </c>
      <c r="J35" s="13">
        <v>136500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874000</v>
      </c>
      <c r="E41" s="13">
        <v>1156000</v>
      </c>
      <c r="F41" s="13">
        <v>357000</v>
      </c>
      <c r="G41" s="13">
        <v>473000</v>
      </c>
      <c r="H41" s="13">
        <v>573000</v>
      </c>
      <c r="I41" s="13">
        <v>603000</v>
      </c>
      <c r="J41" s="13">
        <v>588600</v>
      </c>
      <c r="K41" s="13">
        <v>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74000</v>
      </c>
      <c r="E43" s="13">
        <v>83000</v>
      </c>
      <c r="F43" s="13">
        <v>97000</v>
      </c>
      <c r="G43" s="13">
        <v>89000</v>
      </c>
      <c r="H43" s="13">
        <v>97000</v>
      </c>
      <c r="I43" s="13">
        <v>106000</v>
      </c>
      <c r="J43" s="13">
        <v>95200</v>
      </c>
      <c r="K43" s="13">
        <v>130800</v>
      </c>
    </row>
    <row r="44" spans="2:11" x14ac:dyDescent="0.2">
      <c r="C44" s="11" t="s">
        <v>52</v>
      </c>
      <c r="D44" s="13">
        <v>26000</v>
      </c>
      <c r="E44" s="13">
        <v>24000</v>
      </c>
      <c r="F44" s="13">
        <v>31000</v>
      </c>
      <c r="G44" s="13">
        <v>29000</v>
      </c>
      <c r="H44" s="13">
        <v>31000</v>
      </c>
      <c r="I44" s="13">
        <v>30000</v>
      </c>
      <c r="J44" s="13">
        <v>29300</v>
      </c>
      <c r="K44" s="13">
        <v>30800</v>
      </c>
    </row>
    <row r="45" spans="2:11" x14ac:dyDescent="0.2">
      <c r="C45" s="11" t="s">
        <v>53</v>
      </c>
      <c r="D45" s="13">
        <v>44000</v>
      </c>
      <c r="E45" s="13">
        <v>31000</v>
      </c>
      <c r="F45" s="13">
        <v>44000</v>
      </c>
      <c r="G45" s="13">
        <v>39000</v>
      </c>
      <c r="H45" s="13">
        <v>801000</v>
      </c>
      <c r="I45" s="13">
        <v>799000</v>
      </c>
      <c r="J45" s="13">
        <v>707300</v>
      </c>
      <c r="K45" s="13">
        <v>1053100</v>
      </c>
    </row>
    <row r="46" spans="2:11" x14ac:dyDescent="0.2">
      <c r="C46" s="11" t="s">
        <v>54</v>
      </c>
      <c r="D46" s="13">
        <v>1018000</v>
      </c>
      <c r="E46" s="13">
        <v>1294000</v>
      </c>
      <c r="F46" s="13">
        <v>529000</v>
      </c>
      <c r="G46" s="13">
        <v>630000</v>
      </c>
      <c r="H46" s="13">
        <v>1502000</v>
      </c>
      <c r="I46" s="13">
        <v>1538000</v>
      </c>
      <c r="J46" s="13">
        <v>1420300</v>
      </c>
      <c r="K46" s="13">
        <v>1264800</v>
      </c>
    </row>
    <row r="47" spans="2:11" x14ac:dyDescent="0.2">
      <c r="C47" s="11" t="s">
        <v>55</v>
      </c>
      <c r="D47" s="13">
        <v>8000</v>
      </c>
      <c r="E47" s="13">
        <v>8000</v>
      </c>
      <c r="F47" s="13">
        <v>9000</v>
      </c>
      <c r="G47" s="13">
        <v>9000</v>
      </c>
      <c r="H47" s="13">
        <v>9000</v>
      </c>
      <c r="I47" s="13">
        <v>8000</v>
      </c>
      <c r="J47" s="13">
        <v>8400</v>
      </c>
      <c r="K47" s="13">
        <v>9300</v>
      </c>
    </row>
    <row r="48" spans="2:11" x14ac:dyDescent="0.2">
      <c r="C48" s="11" t="s">
        <v>56</v>
      </c>
      <c r="D48" s="13">
        <v>3561000</v>
      </c>
      <c r="E48" s="13">
        <v>3552000</v>
      </c>
      <c r="F48" s="13">
        <v>3538000</v>
      </c>
      <c r="G48" s="13">
        <v>3483000</v>
      </c>
      <c r="H48" s="13">
        <v>3453000</v>
      </c>
      <c r="I48" s="13">
        <v>3436000</v>
      </c>
      <c r="J48" s="13">
        <v>3141400</v>
      </c>
      <c r="K48" s="13">
        <v>3753300</v>
      </c>
    </row>
    <row r="49" spans="3:11" x14ac:dyDescent="0.2">
      <c r="C49" s="11" t="s">
        <v>57</v>
      </c>
      <c r="D49" s="13">
        <v>2749000</v>
      </c>
      <c r="E49" s="13">
        <v>2761000</v>
      </c>
      <c r="F49" s="13">
        <v>2772000</v>
      </c>
      <c r="G49" s="13">
        <v>2788000</v>
      </c>
      <c r="H49" s="13">
        <v>2802000</v>
      </c>
      <c r="I49" s="13">
        <v>2817000</v>
      </c>
      <c r="J49" s="13">
        <v>2832100</v>
      </c>
      <c r="K49" s="13">
        <v>2857100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11000</v>
      </c>
      <c r="F52" s="13">
        <v>13000</v>
      </c>
      <c r="G52" s="13">
        <v>14000</v>
      </c>
      <c r="H52" s="13">
        <v>17000</v>
      </c>
      <c r="I52" s="13">
        <v>21000</v>
      </c>
      <c r="J52" s="13">
        <v>41600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7347000</v>
      </c>
      <c r="E54" s="13">
        <v>7626000</v>
      </c>
      <c r="F54" s="13">
        <v>6861000</v>
      </c>
      <c r="G54" s="13">
        <v>6924000</v>
      </c>
      <c r="H54" s="13">
        <v>7783000</v>
      </c>
      <c r="I54" s="13">
        <v>7820000</v>
      </c>
      <c r="J54" s="13">
        <v>7443800</v>
      </c>
      <c r="K54" s="13">
        <v>7938500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34000</v>
      </c>
      <c r="F57" s="13">
        <v>67000</v>
      </c>
      <c r="G57" s="13">
        <v>48000</v>
      </c>
      <c r="H57" s="13">
        <v>49000</v>
      </c>
      <c r="I57" s="13">
        <v>42000</v>
      </c>
      <c r="J57" s="13">
        <v>38200</v>
      </c>
      <c r="K57" s="13">
        <v>54600</v>
      </c>
    </row>
    <row r="58" spans="3:11" x14ac:dyDescent="0.2">
      <c r="C58" s="11" t="s">
        <v>66</v>
      </c>
      <c r="D58" s="13">
        <v>11000</v>
      </c>
      <c r="E58" s="13">
        <v>286000</v>
      </c>
      <c r="F58" s="13">
        <v>12000</v>
      </c>
      <c r="G58" s="13">
        <v>11000</v>
      </c>
      <c r="H58" s="13">
        <v>364000</v>
      </c>
      <c r="I58" s="13">
        <v>361000</v>
      </c>
      <c r="J58" s="13">
        <v>361200</v>
      </c>
      <c r="K58" s="13">
        <v>392900</v>
      </c>
    </row>
    <row r="59" spans="3:11" x14ac:dyDescent="0.2">
      <c r="C59" s="11" t="s">
        <v>67</v>
      </c>
      <c r="D59" s="13">
        <v>132000</v>
      </c>
      <c r="E59" s="13">
        <v>143000</v>
      </c>
      <c r="F59" s="13">
        <v>151000</v>
      </c>
      <c r="G59" s="13">
        <v>190000</v>
      </c>
      <c r="H59" s="13">
        <v>528000</v>
      </c>
      <c r="I59" s="13">
        <v>517000</v>
      </c>
      <c r="J59" s="13">
        <v>438600</v>
      </c>
      <c r="K59" s="13">
        <v>440200</v>
      </c>
    </row>
    <row r="60" spans="3:11" x14ac:dyDescent="0.2">
      <c r="C60" s="11" t="s">
        <v>68</v>
      </c>
      <c r="D60" s="13">
        <v>180000</v>
      </c>
      <c r="E60" s="13">
        <v>463000</v>
      </c>
      <c r="F60" s="13">
        <v>230000</v>
      </c>
      <c r="G60" s="13">
        <v>249000</v>
      </c>
      <c r="H60" s="13">
        <v>941000</v>
      </c>
      <c r="I60" s="13">
        <v>920000</v>
      </c>
      <c r="J60" s="13">
        <v>838000</v>
      </c>
      <c r="K60" s="13">
        <v>887700</v>
      </c>
    </row>
    <row r="61" spans="3:11" x14ac:dyDescent="0.2">
      <c r="C61" s="11" t="s">
        <v>69</v>
      </c>
      <c r="D61" s="13">
        <v>3254000</v>
      </c>
      <c r="E61" s="13">
        <v>3253000</v>
      </c>
      <c r="F61" s="13">
        <v>2654000</v>
      </c>
      <c r="G61" s="13">
        <v>2654000</v>
      </c>
      <c r="H61" s="13">
        <v>2653000</v>
      </c>
      <c r="I61" s="13">
        <v>2653000</v>
      </c>
      <c r="J61" s="13">
        <v>2652700</v>
      </c>
      <c r="K61" s="13">
        <v>3009000</v>
      </c>
    </row>
    <row r="62" spans="3:11" x14ac:dyDescent="0.2">
      <c r="C62" s="11" t="s">
        <v>70</v>
      </c>
      <c r="D62" s="13">
        <v>1171000</v>
      </c>
      <c r="E62" s="13">
        <v>1166000</v>
      </c>
      <c r="F62" s="13">
        <v>1166000</v>
      </c>
      <c r="G62" s="13">
        <v>1138000</v>
      </c>
      <c r="H62" s="13">
        <v>1151000</v>
      </c>
      <c r="I62" s="13">
        <v>1141000</v>
      </c>
      <c r="J62" s="13">
        <v>836700</v>
      </c>
      <c r="K62" s="13">
        <v>845800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4614000</v>
      </c>
      <c r="E66" s="13">
        <v>4891000</v>
      </c>
      <c r="F66" s="13">
        <v>4059000</v>
      </c>
      <c r="G66" s="13">
        <v>4050000</v>
      </c>
      <c r="H66" s="13">
        <v>4891000</v>
      </c>
      <c r="I66" s="13">
        <v>4863000</v>
      </c>
      <c r="J66" s="13">
        <v>4479200</v>
      </c>
      <c r="K66" s="13">
        <v>4904700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1644000</v>
      </c>
      <c r="E72" s="13">
        <v>1652000</v>
      </c>
      <c r="F72" s="13">
        <v>1641000</v>
      </c>
      <c r="G72" s="13">
        <v>1627000</v>
      </c>
      <c r="H72" s="13">
        <v>1566000</v>
      </c>
      <c r="I72" s="13">
        <v>1555000</v>
      </c>
      <c r="J72" s="13">
        <v>1484500</v>
      </c>
      <c r="K72" s="13">
        <v>1480500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2733000</v>
      </c>
      <c r="E76" s="13">
        <v>2735000</v>
      </c>
      <c r="F76" s="13">
        <v>2802000</v>
      </c>
      <c r="G76" s="13">
        <v>2874000</v>
      </c>
      <c r="H76" s="13">
        <v>2892000</v>
      </c>
      <c r="I76" s="13">
        <v>2957000</v>
      </c>
      <c r="J76" s="13">
        <v>2964600</v>
      </c>
      <c r="K76" s="13">
        <v>3033800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-8000</v>
      </c>
      <c r="E81" s="13">
        <v>11000</v>
      </c>
      <c r="F81" s="13">
        <v>15000</v>
      </c>
      <c r="G81" s="13">
        <v>61000</v>
      </c>
      <c r="H81" s="13">
        <v>11000</v>
      </c>
      <c r="I81" s="13">
        <v>70000</v>
      </c>
      <c r="J81" s="13">
        <v>136500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65000</v>
      </c>
      <c r="F83" s="13">
        <v>65000</v>
      </c>
      <c r="G83" s="13">
        <v>63000</v>
      </c>
      <c r="H83" s="13">
        <v>63000</v>
      </c>
      <c r="I83" s="13">
        <v>63000</v>
      </c>
      <c r="J83" s="13">
        <v>262000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99000</v>
      </c>
      <c r="F89" s="13">
        <v>61000</v>
      </c>
      <c r="G89" s="13">
        <v>111000</v>
      </c>
      <c r="H89" s="13">
        <v>110000</v>
      </c>
      <c r="I89" s="13">
        <v>138000</v>
      </c>
      <c r="J89" s="13">
        <v>519400</v>
      </c>
      <c r="K89" s="13">
        <v>147100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-71000</v>
      </c>
      <c r="F91" s="13">
        <v>-88000</v>
      </c>
      <c r="G91" s="13">
        <v>-70000</v>
      </c>
      <c r="H91" s="13">
        <v>-58000</v>
      </c>
      <c r="I91" s="13">
        <v>-44000</v>
      </c>
      <c r="J91" s="13">
        <v>-177200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-84000</v>
      </c>
      <c r="F94" s="13">
        <v>-88000</v>
      </c>
      <c r="G94" s="13">
        <v>198000</v>
      </c>
      <c r="H94" s="13">
        <v>-66000</v>
      </c>
      <c r="I94" s="13">
        <v>-53000</v>
      </c>
      <c r="J94" s="13">
        <v>458500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-87000</v>
      </c>
      <c r="F96" s="13">
        <v>-86000</v>
      </c>
      <c r="G96" s="13">
        <v>-86000</v>
      </c>
      <c r="H96" s="13">
        <v>-86000</v>
      </c>
      <c r="I96" s="13">
        <v>-86000</v>
      </c>
      <c r="J96" s="13">
        <v>-378400</v>
      </c>
      <c r="K96" s="13">
        <v>-85700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-278000</v>
      </c>
      <c r="E100" s="13">
        <v>784000</v>
      </c>
      <c r="F100" s="13">
        <v>-89000</v>
      </c>
      <c r="G100" s="13">
        <v>-444000</v>
      </c>
      <c r="H100" s="13">
        <v>-82000</v>
      </c>
      <c r="I100" s="13">
        <v>-67000</v>
      </c>
      <c r="J100" s="13">
        <v>-420300</v>
      </c>
      <c r="K100" s="13">
        <v>-75000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-1100</v>
      </c>
      <c r="K101" s="13">
        <v>200</v>
      </c>
    </row>
    <row r="102" spans="3:11" x14ac:dyDescent="0.2">
      <c r="C102" s="11" t="s">
        <v>20</v>
      </c>
      <c r="D102" s="13">
        <v>-269000</v>
      </c>
      <c r="E102" s="13">
        <v>799000</v>
      </c>
      <c r="F102" s="13">
        <v>-116000</v>
      </c>
      <c r="G102" s="13">
        <v>-135000</v>
      </c>
      <c r="H102" s="13">
        <v>-38000</v>
      </c>
      <c r="I102" s="13">
        <v>18000</v>
      </c>
      <c r="J102" s="13">
        <v>556700</v>
      </c>
      <c r="K102" s="13">
        <v>23100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3600</v>
      </c>
      <c r="E8" s="13">
        <v>4300</v>
      </c>
      <c r="F8" s="13">
        <v>4900</v>
      </c>
      <c r="G8" s="13">
        <v>4700</v>
      </c>
      <c r="H8" s="13">
        <v>4100</v>
      </c>
      <c r="I8" s="13">
        <v>5000</v>
      </c>
      <c r="J8" s="13">
        <v>5300</v>
      </c>
      <c r="K8" s="13">
        <v>5100</v>
      </c>
    </row>
    <row r="9" spans="1:11" x14ac:dyDescent="0.2">
      <c r="C9" s="11" t="s">
        <v>22</v>
      </c>
      <c r="D9" s="13">
        <v>3500</v>
      </c>
      <c r="E9" s="13">
        <v>3800</v>
      </c>
      <c r="F9" s="13">
        <v>4400</v>
      </c>
      <c r="G9" s="13">
        <v>4000</v>
      </c>
      <c r="H9" s="13">
        <v>4100</v>
      </c>
      <c r="I9" s="13">
        <v>4300</v>
      </c>
      <c r="J9" s="13">
        <v>4400</v>
      </c>
      <c r="K9" s="13">
        <v>4400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500</v>
      </c>
      <c r="G10" s="13">
        <v>700</v>
      </c>
      <c r="H10" s="13">
        <v>0</v>
      </c>
      <c r="I10" s="13">
        <v>700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4700</v>
      </c>
      <c r="F17" s="13">
        <v>5300</v>
      </c>
      <c r="G17" s="13">
        <v>5100</v>
      </c>
      <c r="H17" s="13">
        <v>4900</v>
      </c>
      <c r="I17" s="13">
        <v>5000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-400</v>
      </c>
      <c r="H18" s="13">
        <v>-800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>
        <v>-400</v>
      </c>
      <c r="I21" s="13">
        <v>400</v>
      </c>
      <c r="J21" s="13">
        <v>500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-500</v>
      </c>
      <c r="H23" s="13">
        <v>-900</v>
      </c>
      <c r="I23" s="13">
        <v>-100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-500</v>
      </c>
      <c r="G26" s="13">
        <v>-500</v>
      </c>
      <c r="H26" s="13">
        <v>-700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-500</v>
      </c>
      <c r="G27" s="13">
        <v>-500</v>
      </c>
      <c r="H27" s="13">
        <v>-700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-500</v>
      </c>
      <c r="G33" s="13">
        <v>-500</v>
      </c>
      <c r="H33" s="13">
        <v>-900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-500</v>
      </c>
      <c r="G35" s="13">
        <v>-500</v>
      </c>
      <c r="H35" s="13">
        <v>-900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2400</v>
      </c>
      <c r="F43" s="13">
        <v>2300</v>
      </c>
      <c r="G43" s="13">
        <v>2800</v>
      </c>
      <c r="H43" s="13">
        <v>2300</v>
      </c>
      <c r="I43" s="13">
        <v>2900</v>
      </c>
      <c r="J43" s="13">
        <v>3100</v>
      </c>
      <c r="K43" s="13">
        <v>3100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3000</v>
      </c>
      <c r="G44" s="13">
        <v>3900</v>
      </c>
      <c r="H44" s="13">
        <v>3700</v>
      </c>
      <c r="I44" s="13">
        <v>3800</v>
      </c>
      <c r="J44" s="13">
        <v>3600</v>
      </c>
      <c r="K44" s="13">
        <v>3300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900</v>
      </c>
      <c r="G45" s="13">
        <v>1100</v>
      </c>
      <c r="H45" s="13">
        <v>1100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4900</v>
      </c>
      <c r="E46" s="13">
        <v>5300</v>
      </c>
      <c r="F46" s="13">
        <v>6200</v>
      </c>
      <c r="G46" s="13">
        <v>7700</v>
      </c>
      <c r="H46" s="13">
        <v>7100</v>
      </c>
      <c r="I46" s="13">
        <v>7300</v>
      </c>
      <c r="J46" s="13">
        <v>6900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4500</v>
      </c>
      <c r="G48" s="13">
        <v>4800</v>
      </c>
      <c r="H48" s="13">
        <v>5100</v>
      </c>
      <c r="I48" s="13">
        <v>5200</v>
      </c>
      <c r="J48" s="13">
        <v>5200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9500</v>
      </c>
      <c r="F54" s="13">
        <v>10800</v>
      </c>
      <c r="G54" s="13">
        <v>12600</v>
      </c>
      <c r="H54" s="13">
        <v>12300</v>
      </c>
      <c r="I54" s="13">
        <v>13300</v>
      </c>
      <c r="J54" s="13">
        <v>12900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1000</v>
      </c>
      <c r="H57" s="13">
        <v>1200</v>
      </c>
      <c r="I57" s="13">
        <v>1500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4800</v>
      </c>
      <c r="E58" s="13">
        <v>1600</v>
      </c>
      <c r="F58" s="13">
        <v>2200</v>
      </c>
      <c r="G58" s="13">
        <v>3200</v>
      </c>
      <c r="H58" s="13">
        <v>2400</v>
      </c>
      <c r="I58" s="13">
        <v>1900</v>
      </c>
      <c r="J58" s="13">
        <v>1700</v>
      </c>
      <c r="K58" s="13">
        <v>2000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>
        <v>1400</v>
      </c>
      <c r="H59" s="13">
        <v>1000</v>
      </c>
      <c r="I59" s="13">
        <v>1200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6100</v>
      </c>
      <c r="E60" s="13">
        <v>3000</v>
      </c>
      <c r="F60" s="13">
        <v>3700</v>
      </c>
      <c r="G60" s="13">
        <v>5500</v>
      </c>
      <c r="H60" s="13">
        <v>4600</v>
      </c>
      <c r="I60" s="13">
        <v>4700</v>
      </c>
      <c r="J60" s="13">
        <v>4200</v>
      </c>
      <c r="K60" s="13">
        <v>4300</v>
      </c>
    </row>
    <row r="61" spans="3:11" x14ac:dyDescent="0.2">
      <c r="C61" s="11" t="s">
        <v>69</v>
      </c>
      <c r="D61" s="13">
        <v>500</v>
      </c>
      <c r="E61" s="13">
        <v>3700</v>
      </c>
      <c r="F61" s="13">
        <v>3800</v>
      </c>
      <c r="G61" s="13">
        <v>3500</v>
      </c>
      <c r="H61" s="13">
        <v>3600</v>
      </c>
      <c r="I61" s="13">
        <v>3700</v>
      </c>
      <c r="J61" s="13">
        <v>3800</v>
      </c>
      <c r="K61" s="13">
        <v>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6700</v>
      </c>
      <c r="F66" s="13">
        <v>7500</v>
      </c>
      <c r="G66" s="13">
        <v>9000</v>
      </c>
      <c r="H66" s="13">
        <v>8200</v>
      </c>
      <c r="I66" s="13">
        <v>8300</v>
      </c>
      <c r="J66" s="13">
        <v>8000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-6100</v>
      </c>
      <c r="F72" s="13">
        <v>-5600</v>
      </c>
      <c r="G72" s="13">
        <v>-5200</v>
      </c>
      <c r="H72" s="13">
        <v>-4600</v>
      </c>
      <c r="I72" s="13">
        <v>-3800</v>
      </c>
      <c r="J72" s="13">
        <v>-3700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2800</v>
      </c>
      <c r="F76" s="13">
        <v>3200</v>
      </c>
      <c r="G76" s="13">
        <v>3600</v>
      </c>
      <c r="H76" s="13">
        <v>4100</v>
      </c>
      <c r="I76" s="13">
        <v>4900</v>
      </c>
      <c r="J76" s="13">
        <v>5000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-500</v>
      </c>
      <c r="G81" s="13">
        <v>-500</v>
      </c>
      <c r="H81" s="13">
        <v>-900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700</v>
      </c>
      <c r="G89" s="13">
        <v>-500</v>
      </c>
      <c r="H89" s="13">
        <v>0</v>
      </c>
      <c r="I89" s="13">
        <v>200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0</v>
      </c>
      <c r="G94" s="13">
        <v>-100</v>
      </c>
      <c r="H94" s="13">
        <v>-300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>
        <v>-600</v>
      </c>
      <c r="G100" s="13">
        <v>700</v>
      </c>
      <c r="H100" s="13">
        <v>400</v>
      </c>
      <c r="I100" s="13">
        <v>100</v>
      </c>
      <c r="J100" s="13">
        <v>-400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500</v>
      </c>
      <c r="J8" s="13">
        <v>1300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800</v>
      </c>
      <c r="J9" s="13">
        <v>1100</v>
      </c>
      <c r="K9" s="13">
        <v>2200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-300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600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900</v>
      </c>
      <c r="G17" s="13">
        <v>500</v>
      </c>
      <c r="H17" s="13">
        <v>700</v>
      </c>
      <c r="I17" s="13">
        <v>2000</v>
      </c>
      <c r="J17" s="13">
        <v>5300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-500</v>
      </c>
      <c r="H18" s="13">
        <v>-700</v>
      </c>
      <c r="I18" s="13">
        <v>-1500</v>
      </c>
      <c r="J18" s="13">
        <v>-4000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-100</v>
      </c>
      <c r="G20" s="13">
        <v>-700</v>
      </c>
      <c r="H20" s="13">
        <v>-400</v>
      </c>
      <c r="I20" s="13">
        <v>100</v>
      </c>
      <c r="J20" s="13">
        <v>-300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-1000</v>
      </c>
      <c r="G21" s="13">
        <v>-1200</v>
      </c>
      <c r="H21" s="13">
        <v>-1100</v>
      </c>
      <c r="I21" s="13">
        <v>-1400</v>
      </c>
      <c r="J21" s="13">
        <v>-3800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-1600</v>
      </c>
      <c r="F23" s="13">
        <v>-1000</v>
      </c>
      <c r="G23" s="13">
        <v>-1200</v>
      </c>
      <c r="H23" s="13">
        <v>-1100</v>
      </c>
      <c r="I23" s="13">
        <v>-1500</v>
      </c>
      <c r="J23" s="13">
        <v>-4300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-1600</v>
      </c>
      <c r="F26" s="13">
        <v>-1000</v>
      </c>
      <c r="G26" s="13">
        <v>-1200</v>
      </c>
      <c r="H26" s="13">
        <v>-1100</v>
      </c>
      <c r="I26" s="13">
        <v>-1500</v>
      </c>
      <c r="J26" s="13">
        <v>-4400</v>
      </c>
      <c r="K26" s="13">
        <v>-4200</v>
      </c>
    </row>
    <row r="27" spans="3:11" x14ac:dyDescent="0.2">
      <c r="C27" s="11" t="s">
        <v>38</v>
      </c>
      <c r="D27" s="13">
        <v>200</v>
      </c>
      <c r="E27" s="13">
        <v>-1600</v>
      </c>
      <c r="F27" s="13">
        <v>-1000</v>
      </c>
      <c r="G27" s="13">
        <v>-1200</v>
      </c>
      <c r="H27" s="13">
        <v>-1100</v>
      </c>
      <c r="I27" s="13">
        <v>-900</v>
      </c>
      <c r="J27" s="13">
        <v>-2600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100</v>
      </c>
      <c r="G32" s="13">
        <v>700</v>
      </c>
      <c r="H32" s="13">
        <v>400</v>
      </c>
      <c r="I32" s="13">
        <v>-100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-1600</v>
      </c>
      <c r="F33" s="13">
        <v>-1000</v>
      </c>
      <c r="G33" s="13">
        <v>-1200</v>
      </c>
      <c r="H33" s="13">
        <v>-1100</v>
      </c>
      <c r="I33" s="13">
        <v>-900</v>
      </c>
      <c r="J33" s="13">
        <v>-2600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-1600</v>
      </c>
      <c r="F35" s="13">
        <v>-1000</v>
      </c>
      <c r="G35" s="13">
        <v>-1200</v>
      </c>
      <c r="H35" s="13">
        <v>-1100</v>
      </c>
      <c r="I35" s="13">
        <v>-900</v>
      </c>
      <c r="J35" s="13">
        <v>-2600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2800</v>
      </c>
      <c r="F41" s="13">
        <v>3200</v>
      </c>
      <c r="G41" s="13">
        <v>5800</v>
      </c>
      <c r="H41" s="13">
        <v>100</v>
      </c>
      <c r="I41" s="13">
        <v>300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300</v>
      </c>
      <c r="G43" s="13">
        <v>300</v>
      </c>
      <c r="H43" s="13">
        <v>100</v>
      </c>
      <c r="I43" s="13">
        <v>0</v>
      </c>
      <c r="J43" s="13">
        <v>1300</v>
      </c>
      <c r="K43" s="13">
        <v>3500</v>
      </c>
    </row>
    <row r="44" spans="2:11" x14ac:dyDescent="0.2">
      <c r="C44" s="11" t="s">
        <v>52</v>
      </c>
      <c r="D44" s="13">
        <v>1900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4300</v>
      </c>
      <c r="K44" s="13">
        <v>4300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1000</v>
      </c>
      <c r="G45" s="13" t="s">
        <v>92</v>
      </c>
      <c r="H45" s="13" t="s">
        <v>92</v>
      </c>
      <c r="I45" s="13">
        <v>100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13400</v>
      </c>
      <c r="E46" s="13">
        <v>4000</v>
      </c>
      <c r="F46" s="13">
        <v>4400</v>
      </c>
      <c r="G46" s="13">
        <v>6100</v>
      </c>
      <c r="H46" s="13">
        <v>200</v>
      </c>
      <c r="I46" s="13">
        <v>500</v>
      </c>
      <c r="J46" s="13">
        <v>7900</v>
      </c>
      <c r="K46" s="13">
        <v>10400</v>
      </c>
    </row>
    <row r="47" spans="2:11" x14ac:dyDescent="0.2">
      <c r="C47" s="11" t="s">
        <v>55</v>
      </c>
      <c r="D47" s="13" t="s">
        <v>92</v>
      </c>
      <c r="E47" s="13">
        <v>500</v>
      </c>
      <c r="F47" s="13">
        <v>1000</v>
      </c>
      <c r="G47" s="13">
        <v>1100</v>
      </c>
      <c r="H47" s="13">
        <v>1300</v>
      </c>
      <c r="I47" s="13">
        <v>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5100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5000</v>
      </c>
      <c r="F54" s="13">
        <v>5900</v>
      </c>
      <c r="G54" s="13">
        <v>7600</v>
      </c>
      <c r="H54" s="13">
        <v>2000</v>
      </c>
      <c r="I54" s="13">
        <v>2700</v>
      </c>
      <c r="J54" s="13">
        <v>10100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9300</v>
      </c>
      <c r="E58" s="13">
        <v>0</v>
      </c>
      <c r="F58" s="13">
        <v>0</v>
      </c>
      <c r="G58" s="13">
        <v>2100</v>
      </c>
      <c r="H58" s="13">
        <v>2000</v>
      </c>
      <c r="I58" s="13">
        <v>2000</v>
      </c>
      <c r="J58" s="13">
        <v>5800</v>
      </c>
      <c r="K58" s="13">
        <v>4100</v>
      </c>
    </row>
    <row r="59" spans="3:11" x14ac:dyDescent="0.2">
      <c r="C59" s="11" t="s">
        <v>67</v>
      </c>
      <c r="D59" s="13">
        <v>1900</v>
      </c>
      <c r="E59" s="13">
        <v>500</v>
      </c>
      <c r="F59" s="13">
        <v>300</v>
      </c>
      <c r="G59" s="13">
        <v>300</v>
      </c>
      <c r="H59" s="13">
        <v>300</v>
      </c>
      <c r="I59" s="13">
        <v>300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12400</v>
      </c>
      <c r="E60" s="13">
        <v>500</v>
      </c>
      <c r="F60" s="13">
        <v>300</v>
      </c>
      <c r="G60" s="13">
        <v>2300</v>
      </c>
      <c r="H60" s="13">
        <v>2300</v>
      </c>
      <c r="I60" s="13">
        <v>2300</v>
      </c>
      <c r="J60" s="13">
        <v>8600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1800</v>
      </c>
      <c r="H61" s="13">
        <v>0</v>
      </c>
      <c r="I61" s="13">
        <v>0</v>
      </c>
      <c r="J61" s="13">
        <v>0</v>
      </c>
      <c r="K61" s="13">
        <v>2100</v>
      </c>
    </row>
    <row r="62" spans="3:11" x14ac:dyDescent="0.2">
      <c r="C62" s="11" t="s">
        <v>70</v>
      </c>
      <c r="D62" s="13">
        <v>1100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1100</v>
      </c>
      <c r="F66" s="13">
        <v>2700</v>
      </c>
      <c r="G66" s="13">
        <v>4700</v>
      </c>
      <c r="H66" s="13">
        <v>2900</v>
      </c>
      <c r="I66" s="13">
        <v>2800</v>
      </c>
      <c r="J66" s="13">
        <v>11100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-18600</v>
      </c>
      <c r="F72" s="13">
        <v>-17000</v>
      </c>
      <c r="G72" s="13">
        <v>-16000</v>
      </c>
      <c r="H72" s="13">
        <v>-14800</v>
      </c>
      <c r="I72" s="13">
        <v>-13700</v>
      </c>
      <c r="J72" s="13">
        <v>-12800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3900</v>
      </c>
      <c r="F76" s="13">
        <v>3200</v>
      </c>
      <c r="G76" s="13">
        <v>2900</v>
      </c>
      <c r="H76" s="13">
        <v>-900</v>
      </c>
      <c r="I76" s="13">
        <v>-100</v>
      </c>
      <c r="J76" s="13">
        <v>-1000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-1600</v>
      </c>
      <c r="F81" s="13">
        <v>-1000</v>
      </c>
      <c r="G81" s="13">
        <v>-1200</v>
      </c>
      <c r="H81" s="13">
        <v>-1100</v>
      </c>
      <c r="I81" s="13">
        <v>-900</v>
      </c>
      <c r="J81" s="13">
        <v>-2600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-1900</v>
      </c>
      <c r="G89" s="13">
        <v>-600</v>
      </c>
      <c r="H89" s="13">
        <v>-300</v>
      </c>
      <c r="I89" s="13">
        <v>-1100</v>
      </c>
      <c r="J89" s="13">
        <v>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-300</v>
      </c>
      <c r="H94" s="13">
        <v>0</v>
      </c>
      <c r="I94" s="13">
        <v>-700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400</v>
      </c>
      <c r="F100" s="13">
        <v>-600</v>
      </c>
      <c r="G100" s="13">
        <v>6500</v>
      </c>
      <c r="H100" s="13">
        <v>0</v>
      </c>
      <c r="I100" s="13">
        <v>-100</v>
      </c>
      <c r="J100" s="13">
        <v>-400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-300</v>
      </c>
      <c r="F102" s="13">
        <v>-2600</v>
      </c>
      <c r="G102" s="13">
        <v>5700</v>
      </c>
      <c r="H102" s="13">
        <v>-300</v>
      </c>
      <c r="I102" s="13">
        <v>-1800</v>
      </c>
      <c r="J102" s="13">
        <v>-400</v>
      </c>
      <c r="K102" s="13">
        <v>-1900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472000</v>
      </c>
      <c r="E8" s="13">
        <v>677500</v>
      </c>
      <c r="F8" s="13">
        <v>787600</v>
      </c>
      <c r="G8" s="13">
        <v>724000</v>
      </c>
      <c r="H8" s="13">
        <v>761000</v>
      </c>
      <c r="I8" s="13">
        <v>686800</v>
      </c>
      <c r="J8" s="13">
        <v>756700</v>
      </c>
      <c r="K8" s="13">
        <v>713300</v>
      </c>
    </row>
    <row r="9" spans="1:11" x14ac:dyDescent="0.2">
      <c r="C9" s="11" t="s">
        <v>22</v>
      </c>
      <c r="D9" s="13">
        <v>318900</v>
      </c>
      <c r="E9" s="13">
        <v>427300</v>
      </c>
      <c r="F9" s="13">
        <v>497900</v>
      </c>
      <c r="G9" s="13">
        <v>454000</v>
      </c>
      <c r="H9" s="13">
        <v>474500</v>
      </c>
      <c r="I9" s="13">
        <v>429500</v>
      </c>
      <c r="J9" s="13">
        <v>476100</v>
      </c>
      <c r="K9" s="13">
        <v>452200</v>
      </c>
    </row>
    <row r="10" spans="1:11" x14ac:dyDescent="0.2">
      <c r="C10" s="11" t="s">
        <v>23</v>
      </c>
      <c r="D10" s="13">
        <v>153100</v>
      </c>
      <c r="E10" s="13">
        <v>250200</v>
      </c>
      <c r="F10" s="13">
        <v>289700</v>
      </c>
      <c r="G10" s="13">
        <v>270000</v>
      </c>
      <c r="H10" s="13">
        <v>286500</v>
      </c>
      <c r="I10" s="13">
        <v>257300</v>
      </c>
      <c r="J10" s="13">
        <v>280600</v>
      </c>
      <c r="K10" s="13">
        <v>261100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800</v>
      </c>
      <c r="F14" s="13">
        <v>-11200</v>
      </c>
      <c r="G14" s="13">
        <v>4200</v>
      </c>
      <c r="H14" s="13">
        <v>2200</v>
      </c>
      <c r="I14" s="13">
        <v>10300</v>
      </c>
      <c r="J14" s="13">
        <v>1100</v>
      </c>
      <c r="K14" s="13">
        <v>12100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432900</v>
      </c>
      <c r="E17" s="13">
        <v>572000</v>
      </c>
      <c r="F17" s="13">
        <v>635600</v>
      </c>
      <c r="G17" s="13">
        <v>602700</v>
      </c>
      <c r="H17" s="13">
        <v>621400</v>
      </c>
      <c r="I17" s="13">
        <v>585700</v>
      </c>
      <c r="J17" s="13">
        <v>616700</v>
      </c>
      <c r="K17" s="13">
        <v>605700</v>
      </c>
    </row>
    <row r="18" spans="3:11" x14ac:dyDescent="0.2">
      <c r="C18" s="11" t="s">
        <v>30</v>
      </c>
      <c r="D18" s="13">
        <v>39100</v>
      </c>
      <c r="E18" s="13">
        <v>105500</v>
      </c>
      <c r="F18" s="13">
        <v>152000</v>
      </c>
      <c r="G18" s="13">
        <v>121300</v>
      </c>
      <c r="H18" s="13">
        <v>139600</v>
      </c>
      <c r="I18" s="13">
        <v>101100</v>
      </c>
      <c r="J18" s="13">
        <v>140000</v>
      </c>
      <c r="K18" s="13">
        <v>107600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-9000</v>
      </c>
      <c r="F20" s="13">
        <v>-10800</v>
      </c>
      <c r="G20" s="13">
        <v>-15100</v>
      </c>
      <c r="H20" s="13">
        <v>-14100</v>
      </c>
      <c r="I20" s="13">
        <v>-11300</v>
      </c>
      <c r="J20" s="13">
        <v>-11800</v>
      </c>
      <c r="K20" s="13">
        <v>-9600</v>
      </c>
    </row>
    <row r="21" spans="3:11" x14ac:dyDescent="0.2">
      <c r="C21" s="11" t="s">
        <v>33</v>
      </c>
      <c r="D21" s="13">
        <v>54400</v>
      </c>
      <c r="E21" s="13">
        <v>123100</v>
      </c>
      <c r="F21" s="13">
        <v>167400</v>
      </c>
      <c r="G21" s="13">
        <v>133400</v>
      </c>
      <c r="H21" s="13">
        <v>150100</v>
      </c>
      <c r="I21" s="13">
        <v>115200</v>
      </c>
      <c r="J21" s="13">
        <v>159000</v>
      </c>
      <c r="K21" s="13">
        <v>125900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26800</v>
      </c>
      <c r="E23" s="13">
        <v>96500</v>
      </c>
      <c r="F23" s="13">
        <v>141200</v>
      </c>
      <c r="G23" s="13">
        <v>106200</v>
      </c>
      <c r="H23" s="13">
        <v>125500</v>
      </c>
      <c r="I23" s="13">
        <v>89700</v>
      </c>
      <c r="J23" s="13">
        <v>128200</v>
      </c>
      <c r="K23" s="13">
        <v>98000</v>
      </c>
    </row>
    <row r="24" spans="3:11" x14ac:dyDescent="0.2">
      <c r="C24" s="11" t="s">
        <v>36</v>
      </c>
      <c r="D24" s="13">
        <v>5600</v>
      </c>
      <c r="E24" s="13">
        <v>22700</v>
      </c>
      <c r="F24" s="13">
        <v>32200</v>
      </c>
      <c r="G24" s="13">
        <v>24200</v>
      </c>
      <c r="H24" s="13">
        <v>33200</v>
      </c>
      <c r="I24" s="13">
        <v>20700</v>
      </c>
      <c r="J24" s="13">
        <v>33400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73800</v>
      </c>
      <c r="F26" s="13">
        <v>109000</v>
      </c>
      <c r="G26" s="13">
        <v>82000</v>
      </c>
      <c r="H26" s="13">
        <v>92200</v>
      </c>
      <c r="I26" s="13">
        <v>69000</v>
      </c>
      <c r="J26" s="13">
        <v>94800</v>
      </c>
      <c r="K26" s="13">
        <v>72900</v>
      </c>
    </row>
    <row r="27" spans="3:11" x14ac:dyDescent="0.2">
      <c r="C27" s="11" t="s">
        <v>38</v>
      </c>
      <c r="D27" s="13">
        <v>21200</v>
      </c>
      <c r="E27" s="13">
        <v>73800</v>
      </c>
      <c r="F27" s="13">
        <v>109000</v>
      </c>
      <c r="G27" s="13">
        <v>82000</v>
      </c>
      <c r="H27" s="13">
        <v>92200</v>
      </c>
      <c r="I27" s="13">
        <v>69000</v>
      </c>
      <c r="J27" s="13">
        <v>94800</v>
      </c>
      <c r="K27" s="13">
        <v>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9000</v>
      </c>
      <c r="F32" s="13">
        <v>10800</v>
      </c>
      <c r="G32" s="13">
        <v>15100</v>
      </c>
      <c r="H32" s="13">
        <v>14100</v>
      </c>
      <c r="I32" s="13">
        <v>11300</v>
      </c>
      <c r="J32" s="13">
        <v>11800</v>
      </c>
      <c r="K32" s="13">
        <v>9600</v>
      </c>
    </row>
    <row r="33" spans="2:11" x14ac:dyDescent="0.2">
      <c r="C33" s="11" t="s">
        <v>44</v>
      </c>
      <c r="D33" s="13">
        <v>21200</v>
      </c>
      <c r="E33" s="13">
        <v>73800</v>
      </c>
      <c r="F33" s="13">
        <v>109000</v>
      </c>
      <c r="G33" s="13">
        <v>82000</v>
      </c>
      <c r="H33" s="13">
        <v>92200</v>
      </c>
      <c r="I33" s="13">
        <v>69000</v>
      </c>
      <c r="J33" s="13">
        <v>94800</v>
      </c>
      <c r="K33" s="13">
        <v>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73800</v>
      </c>
      <c r="F35" s="13">
        <v>109000</v>
      </c>
      <c r="G35" s="13">
        <v>82000</v>
      </c>
      <c r="H35" s="13">
        <v>92200</v>
      </c>
      <c r="I35" s="13">
        <v>69000</v>
      </c>
      <c r="J35" s="13">
        <v>94800</v>
      </c>
      <c r="K35" s="13">
        <v>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649700</v>
      </c>
      <c r="E41" s="13">
        <v>381000</v>
      </c>
      <c r="F41" s="13">
        <v>94500</v>
      </c>
      <c r="G41" s="13">
        <v>87200</v>
      </c>
      <c r="H41" s="13">
        <v>81700</v>
      </c>
      <c r="I41" s="13">
        <v>81200</v>
      </c>
      <c r="J41" s="13">
        <v>71700</v>
      </c>
      <c r="K41" s="13">
        <v>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338500</v>
      </c>
      <c r="E43" s="13">
        <v>448800</v>
      </c>
      <c r="F43" s="13">
        <v>470300</v>
      </c>
      <c r="G43" s="13">
        <v>437000</v>
      </c>
      <c r="H43" s="13">
        <v>431700</v>
      </c>
      <c r="I43" s="13">
        <v>405800</v>
      </c>
      <c r="J43" s="13">
        <v>398700</v>
      </c>
      <c r="K43" s="13">
        <v>410200</v>
      </c>
    </row>
    <row r="44" spans="2:11" x14ac:dyDescent="0.2">
      <c r="C44" s="11" t="s">
        <v>52</v>
      </c>
      <c r="D44" s="13">
        <v>608500</v>
      </c>
      <c r="E44" s="13">
        <v>623800</v>
      </c>
      <c r="F44" s="13">
        <v>585700</v>
      </c>
      <c r="G44" s="13">
        <v>614100</v>
      </c>
      <c r="H44" s="13">
        <v>611900</v>
      </c>
      <c r="I44" s="13">
        <v>580200</v>
      </c>
      <c r="J44" s="13">
        <v>521800</v>
      </c>
      <c r="K44" s="13">
        <v>512800</v>
      </c>
    </row>
    <row r="45" spans="2:11" x14ac:dyDescent="0.2">
      <c r="C45" s="11" t="s">
        <v>53</v>
      </c>
      <c r="D45" s="13">
        <v>54600</v>
      </c>
      <c r="E45" s="13">
        <v>54000</v>
      </c>
      <c r="F45" s="13">
        <v>58700</v>
      </c>
      <c r="G45" s="13">
        <v>62200</v>
      </c>
      <c r="H45" s="13">
        <v>59600</v>
      </c>
      <c r="I45" s="13">
        <v>43900</v>
      </c>
      <c r="J45" s="13">
        <v>69400</v>
      </c>
      <c r="K45" s="13">
        <v>79000</v>
      </c>
    </row>
    <row r="46" spans="2:11" x14ac:dyDescent="0.2">
      <c r="C46" s="11" t="s">
        <v>54</v>
      </c>
      <c r="D46" s="13">
        <v>1651300</v>
      </c>
      <c r="E46" s="13">
        <v>1507700</v>
      </c>
      <c r="F46" s="13">
        <v>1209200</v>
      </c>
      <c r="G46" s="13">
        <v>1200400</v>
      </c>
      <c r="H46" s="13">
        <v>1184900</v>
      </c>
      <c r="I46" s="13">
        <v>1111100</v>
      </c>
      <c r="J46" s="13">
        <v>1061600</v>
      </c>
      <c r="K46" s="13">
        <v>1078600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343400</v>
      </c>
      <c r="E48" s="13">
        <v>345800</v>
      </c>
      <c r="F48" s="13">
        <v>448800</v>
      </c>
      <c r="G48" s="13">
        <v>441700</v>
      </c>
      <c r="H48" s="13">
        <v>422900</v>
      </c>
      <c r="I48" s="13">
        <v>404800</v>
      </c>
      <c r="J48" s="13">
        <v>314600</v>
      </c>
      <c r="K48" s="13">
        <v>311700</v>
      </c>
    </row>
    <row r="49" spans="3:11" x14ac:dyDescent="0.2">
      <c r="C49" s="11" t="s">
        <v>57</v>
      </c>
      <c r="D49" s="13">
        <v>3271500</v>
      </c>
      <c r="E49" s="13">
        <v>3269900</v>
      </c>
      <c r="F49" s="13">
        <v>3293100</v>
      </c>
      <c r="G49" s="13">
        <v>3249800</v>
      </c>
      <c r="H49" s="13">
        <v>3224500</v>
      </c>
      <c r="I49" s="13">
        <v>3110100</v>
      </c>
      <c r="J49" s="13">
        <v>3104200</v>
      </c>
      <c r="K49" s="13">
        <v>3098400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148600</v>
      </c>
      <c r="E52" s="13">
        <v>154600</v>
      </c>
      <c r="F52" s="13">
        <v>51000</v>
      </c>
      <c r="G52" s="13">
        <v>36600</v>
      </c>
      <c r="H52" s="13">
        <v>54300</v>
      </c>
      <c r="I52" s="13">
        <v>62000</v>
      </c>
      <c r="J52" s="13">
        <v>69400</v>
      </c>
      <c r="K52" s="13">
        <v>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5414700</v>
      </c>
      <c r="E54" s="13">
        <v>5278000</v>
      </c>
      <c r="F54" s="13">
        <v>5002100</v>
      </c>
      <c r="G54" s="13">
        <v>4928500</v>
      </c>
      <c r="H54" s="13">
        <v>4886700</v>
      </c>
      <c r="I54" s="13">
        <v>4688100</v>
      </c>
      <c r="J54" s="13">
        <v>4549800</v>
      </c>
      <c r="K54" s="13">
        <v>4578600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191700</v>
      </c>
      <c r="F57" s="13">
        <v>173700</v>
      </c>
      <c r="G57" s="13">
        <v>181200</v>
      </c>
      <c r="H57" s="13">
        <v>193100</v>
      </c>
      <c r="I57" s="13">
        <v>194900</v>
      </c>
      <c r="J57" s="13">
        <v>188300</v>
      </c>
      <c r="K57" s="13">
        <v>197800</v>
      </c>
    </row>
    <row r="58" spans="3:11" x14ac:dyDescent="0.2">
      <c r="C58" s="11" t="s">
        <v>66</v>
      </c>
      <c r="D58" s="13">
        <v>24000</v>
      </c>
      <c r="E58" s="13">
        <v>21900</v>
      </c>
      <c r="F58" s="13">
        <v>2900</v>
      </c>
      <c r="G58" s="13">
        <v>3300</v>
      </c>
      <c r="H58" s="13">
        <v>3400</v>
      </c>
      <c r="I58" s="13">
        <v>3000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355600</v>
      </c>
      <c r="E59" s="13">
        <v>393600</v>
      </c>
      <c r="F59" s="13">
        <v>416600</v>
      </c>
      <c r="G59" s="13">
        <v>400700</v>
      </c>
      <c r="H59" s="13">
        <v>368700</v>
      </c>
      <c r="I59" s="13">
        <v>363600</v>
      </c>
      <c r="J59" s="13">
        <v>367400</v>
      </c>
      <c r="K59" s="13">
        <v>373300</v>
      </c>
    </row>
    <row r="60" spans="3:11" x14ac:dyDescent="0.2">
      <c r="C60" s="11" t="s">
        <v>68</v>
      </c>
      <c r="D60" s="13">
        <v>504600</v>
      </c>
      <c r="E60" s="13">
        <v>607200</v>
      </c>
      <c r="F60" s="13">
        <v>593100</v>
      </c>
      <c r="G60" s="13">
        <v>585200</v>
      </c>
      <c r="H60" s="13">
        <v>565300</v>
      </c>
      <c r="I60" s="13">
        <v>561600</v>
      </c>
      <c r="J60" s="13">
        <v>559000</v>
      </c>
      <c r="K60" s="13">
        <v>574200</v>
      </c>
    </row>
    <row r="61" spans="3:11" x14ac:dyDescent="0.2">
      <c r="C61" s="11" t="s">
        <v>69</v>
      </c>
      <c r="D61" s="13">
        <v>2372900</v>
      </c>
      <c r="E61" s="13">
        <v>2177200</v>
      </c>
      <c r="F61" s="13">
        <v>1870200</v>
      </c>
      <c r="G61" s="13">
        <v>1955900</v>
      </c>
      <c r="H61" s="13">
        <v>1992000</v>
      </c>
      <c r="I61" s="13">
        <v>1889300</v>
      </c>
      <c r="J61" s="13">
        <v>1888900</v>
      </c>
      <c r="K61" s="13">
        <v>1955200</v>
      </c>
    </row>
    <row r="62" spans="3:11" x14ac:dyDescent="0.2">
      <c r="C62" s="11" t="s">
        <v>70</v>
      </c>
      <c r="D62" s="13">
        <v>597700</v>
      </c>
      <c r="E62" s="13">
        <v>598900</v>
      </c>
      <c r="F62" s="13">
        <v>591900</v>
      </c>
      <c r="G62" s="13">
        <v>531400</v>
      </c>
      <c r="H62" s="13">
        <v>531100</v>
      </c>
      <c r="I62" s="13">
        <v>511200</v>
      </c>
      <c r="J62" s="13">
        <v>436700</v>
      </c>
      <c r="K62" s="13">
        <v>475600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3475200</v>
      </c>
      <c r="E66" s="13">
        <v>3383300</v>
      </c>
      <c r="F66" s="13">
        <v>3055300</v>
      </c>
      <c r="G66" s="13">
        <v>3072500</v>
      </c>
      <c r="H66" s="13">
        <v>3088400</v>
      </c>
      <c r="I66" s="13">
        <v>2962100</v>
      </c>
      <c r="J66" s="13">
        <v>2884600</v>
      </c>
      <c r="K66" s="13">
        <v>3005000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2456400</v>
      </c>
      <c r="E72" s="13">
        <v>2435200</v>
      </c>
      <c r="F72" s="13">
        <v>2361500</v>
      </c>
      <c r="G72" s="13">
        <v>2252500</v>
      </c>
      <c r="H72" s="13">
        <v>2170400</v>
      </c>
      <c r="I72" s="13">
        <v>2078200</v>
      </c>
      <c r="J72" s="13">
        <v>2009200</v>
      </c>
      <c r="K72" s="13">
        <v>1914400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1939500</v>
      </c>
      <c r="E76" s="13">
        <v>1894700</v>
      </c>
      <c r="F76" s="13">
        <v>1946800</v>
      </c>
      <c r="G76" s="13">
        <v>1856000</v>
      </c>
      <c r="H76" s="13">
        <v>1798300</v>
      </c>
      <c r="I76" s="13">
        <v>1726100</v>
      </c>
      <c r="J76" s="13">
        <v>1665200</v>
      </c>
      <c r="K76" s="13">
        <v>1573600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21200</v>
      </c>
      <c r="E81" s="13">
        <v>73800</v>
      </c>
      <c r="F81" s="13">
        <v>109000</v>
      </c>
      <c r="G81" s="13">
        <v>82000</v>
      </c>
      <c r="H81" s="13">
        <v>92200</v>
      </c>
      <c r="I81" s="13">
        <v>69000</v>
      </c>
      <c r="J81" s="13">
        <v>94800</v>
      </c>
      <c r="K81" s="13">
        <v>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26600</v>
      </c>
      <c r="F83" s="13">
        <v>26200</v>
      </c>
      <c r="G83" s="13">
        <v>27100</v>
      </c>
      <c r="H83" s="13">
        <v>24600</v>
      </c>
      <c r="I83" s="13">
        <v>25500</v>
      </c>
      <c r="J83" s="13">
        <v>30800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</v>
      </c>
      <c r="E89" s="13">
        <v>87100</v>
      </c>
      <c r="F89" s="13">
        <v>147700</v>
      </c>
      <c r="G89" s="13">
        <v>128200</v>
      </c>
      <c r="H89" s="13">
        <v>67600</v>
      </c>
      <c r="I89" s="13">
        <v>33900</v>
      </c>
      <c r="J89" s="13">
        <v>116900</v>
      </c>
      <c r="K89" s="13">
        <v>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-9200</v>
      </c>
      <c r="F91" s="13">
        <v>-12800</v>
      </c>
      <c r="G91" s="13">
        <v>-12200</v>
      </c>
      <c r="H91" s="13">
        <v>-13500</v>
      </c>
      <c r="I91" s="13">
        <v>-8100</v>
      </c>
      <c r="J91" s="13">
        <v>-3500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-39200</v>
      </c>
      <c r="F94" s="13">
        <v>-54900</v>
      </c>
      <c r="G94" s="13">
        <v>-84100</v>
      </c>
      <c r="H94" s="13">
        <v>-168200</v>
      </c>
      <c r="I94" s="13">
        <v>-20500</v>
      </c>
      <c r="J94" s="13">
        <v>-53700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193200</v>
      </c>
      <c r="E100" s="13">
        <v>245100</v>
      </c>
      <c r="F100" s="13">
        <v>-87100</v>
      </c>
      <c r="G100" s="13">
        <v>-35600</v>
      </c>
      <c r="H100" s="13">
        <v>101300</v>
      </c>
      <c r="I100" s="13">
        <v>-4100</v>
      </c>
      <c r="J100" s="13">
        <v>-67500</v>
      </c>
      <c r="K100" s="13">
        <v>-109300</v>
      </c>
    </row>
    <row r="101" spans="3:11" x14ac:dyDescent="0.2">
      <c r="C101" s="11" t="s">
        <v>19</v>
      </c>
      <c r="D101" s="13">
        <v>1800</v>
      </c>
      <c r="E101" s="13">
        <v>-6500</v>
      </c>
      <c r="F101" s="13">
        <v>1600</v>
      </c>
      <c r="G101" s="13">
        <v>-3000</v>
      </c>
      <c r="H101" s="13">
        <v>-200</v>
      </c>
      <c r="I101" s="13">
        <v>200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268700</v>
      </c>
      <c r="E102" s="13">
        <v>286500</v>
      </c>
      <c r="F102" s="13">
        <v>7300</v>
      </c>
      <c r="G102" s="13">
        <v>5500</v>
      </c>
      <c r="H102" s="13">
        <v>500</v>
      </c>
      <c r="I102" s="13">
        <v>9500</v>
      </c>
      <c r="J102" s="13">
        <v>-4900</v>
      </c>
      <c r="K102" s="13">
        <v>-15700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799900</v>
      </c>
      <c r="E8" s="13">
        <v>1722600</v>
      </c>
      <c r="F8" s="13">
        <v>1222000</v>
      </c>
      <c r="G8" s="13">
        <v>1033700</v>
      </c>
      <c r="H8" s="13">
        <v>1093700</v>
      </c>
      <c r="I8" s="13">
        <v>1789100</v>
      </c>
      <c r="J8" s="13">
        <v>1274100</v>
      </c>
      <c r="K8" s="13">
        <v>2208800</v>
      </c>
    </row>
    <row r="9" spans="1:11" x14ac:dyDescent="0.2">
      <c r="C9" s="11" t="s">
        <v>22</v>
      </c>
      <c r="D9" s="13">
        <v>578100</v>
      </c>
      <c r="E9" s="13">
        <v>1076600</v>
      </c>
      <c r="F9" s="13">
        <v>780400</v>
      </c>
      <c r="G9" s="13">
        <v>666700</v>
      </c>
      <c r="H9" s="13">
        <v>676100</v>
      </c>
      <c r="I9" s="13">
        <v>1074300</v>
      </c>
      <c r="J9" s="13">
        <v>795100</v>
      </c>
      <c r="K9" s="13">
        <v>1378900</v>
      </c>
    </row>
    <row r="10" spans="1:11" x14ac:dyDescent="0.2">
      <c r="C10" s="11" t="s">
        <v>23</v>
      </c>
      <c r="D10" s="13">
        <v>221800</v>
      </c>
      <c r="E10" s="13">
        <v>646000</v>
      </c>
      <c r="F10" s="13">
        <v>441600</v>
      </c>
      <c r="G10" s="13">
        <v>367000</v>
      </c>
      <c r="H10" s="13">
        <v>417600</v>
      </c>
      <c r="I10" s="13">
        <v>714800</v>
      </c>
      <c r="J10" s="13">
        <v>479000</v>
      </c>
      <c r="K10" s="13">
        <v>829900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41500</v>
      </c>
      <c r="G14" s="13">
        <v>5000</v>
      </c>
      <c r="H14" s="13">
        <v>3100</v>
      </c>
      <c r="I14" s="13">
        <v>60000</v>
      </c>
      <c r="J14" s="13">
        <v>0</v>
      </c>
      <c r="K14" s="13">
        <v>46100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860600</v>
      </c>
      <c r="E17" s="13">
        <v>1447600</v>
      </c>
      <c r="F17" s="13">
        <v>1146100</v>
      </c>
      <c r="G17" s="13">
        <v>963500</v>
      </c>
      <c r="H17" s="13">
        <v>1001000</v>
      </c>
      <c r="I17" s="13">
        <v>1515900</v>
      </c>
      <c r="J17" s="13">
        <v>1136900</v>
      </c>
      <c r="K17" s="13">
        <v>2057400</v>
      </c>
    </row>
    <row r="18" spans="3:11" x14ac:dyDescent="0.2">
      <c r="C18" s="11" t="s">
        <v>30</v>
      </c>
      <c r="D18" s="13">
        <v>-60700</v>
      </c>
      <c r="E18" s="13">
        <v>275000</v>
      </c>
      <c r="F18" s="13">
        <v>75900</v>
      </c>
      <c r="G18" s="13">
        <v>70200</v>
      </c>
      <c r="H18" s="13">
        <v>92700</v>
      </c>
      <c r="I18" s="13">
        <v>273200</v>
      </c>
      <c r="J18" s="13">
        <v>137200</v>
      </c>
      <c r="K18" s="13">
        <v>151400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1700</v>
      </c>
      <c r="F20" s="13">
        <v>-100</v>
      </c>
      <c r="G20" s="13">
        <v>200</v>
      </c>
      <c r="H20" s="13">
        <v>-3100</v>
      </c>
      <c r="I20" s="13">
        <v>-300</v>
      </c>
      <c r="J20" s="13">
        <v>100</v>
      </c>
      <c r="K20" s="13">
        <v>2500</v>
      </c>
    </row>
    <row r="21" spans="3:11" x14ac:dyDescent="0.2">
      <c r="C21" s="11" t="s">
        <v>33</v>
      </c>
      <c r="D21" s="13">
        <v>-24900</v>
      </c>
      <c r="E21" s="13">
        <v>308100</v>
      </c>
      <c r="F21" s="13">
        <v>107100</v>
      </c>
      <c r="G21" s="13">
        <v>101600</v>
      </c>
      <c r="H21" s="13">
        <v>121100</v>
      </c>
      <c r="I21" s="13">
        <v>307300</v>
      </c>
      <c r="J21" s="13">
        <v>168200</v>
      </c>
      <c r="K21" s="13">
        <v>213000</v>
      </c>
    </row>
    <row r="22" spans="3:11" x14ac:dyDescent="0.2">
      <c r="C22" s="11" t="s">
        <v>34</v>
      </c>
      <c r="D22" s="13">
        <v>38100</v>
      </c>
      <c r="E22" s="13">
        <v>37800</v>
      </c>
      <c r="F22" s="13">
        <v>38800</v>
      </c>
      <c r="G22" s="13">
        <v>40100</v>
      </c>
      <c r="H22" s="13">
        <v>37400</v>
      </c>
      <c r="I22" s="13">
        <v>37600</v>
      </c>
      <c r="J22" s="13">
        <v>37800</v>
      </c>
      <c r="K22" s="13">
        <v>71700</v>
      </c>
    </row>
    <row r="23" spans="3:11" x14ac:dyDescent="0.2">
      <c r="C23" s="11" t="s">
        <v>35</v>
      </c>
      <c r="D23" s="13">
        <v>-95900</v>
      </c>
      <c r="E23" s="13">
        <v>238800</v>
      </c>
      <c r="F23" s="13">
        <v>37000</v>
      </c>
      <c r="G23" s="13">
        <v>30300</v>
      </c>
      <c r="H23" s="13">
        <v>52300</v>
      </c>
      <c r="I23" s="13">
        <v>235400</v>
      </c>
      <c r="J23" s="13">
        <v>99500</v>
      </c>
      <c r="K23" s="13">
        <v>82200</v>
      </c>
    </row>
    <row r="24" spans="3:11" x14ac:dyDescent="0.2">
      <c r="C24" s="11" t="s">
        <v>36</v>
      </c>
      <c r="D24" s="13">
        <v>-32400</v>
      </c>
      <c r="E24" s="13">
        <v>57200</v>
      </c>
      <c r="F24" s="13">
        <v>8300</v>
      </c>
      <c r="G24" s="13">
        <v>5700</v>
      </c>
      <c r="H24" s="13">
        <v>14600</v>
      </c>
      <c r="I24" s="13">
        <v>54000</v>
      </c>
      <c r="J24" s="13">
        <v>22800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-63500</v>
      </c>
      <c r="E26" s="13">
        <v>181700</v>
      </c>
      <c r="F26" s="13">
        <v>28700</v>
      </c>
      <c r="G26" s="13">
        <v>24500</v>
      </c>
      <c r="H26" s="13">
        <v>37700</v>
      </c>
      <c r="I26" s="13">
        <v>181400</v>
      </c>
      <c r="J26" s="13">
        <v>76700</v>
      </c>
      <c r="K26" s="13">
        <v>62500</v>
      </c>
    </row>
    <row r="27" spans="3:11" x14ac:dyDescent="0.2">
      <c r="C27" s="11" t="s">
        <v>38</v>
      </c>
      <c r="D27" s="13">
        <v>-63500</v>
      </c>
      <c r="E27" s="13">
        <v>181400</v>
      </c>
      <c r="F27" s="13">
        <v>28700</v>
      </c>
      <c r="G27" s="13">
        <v>24500</v>
      </c>
      <c r="H27" s="13">
        <v>37700</v>
      </c>
      <c r="I27" s="13">
        <v>181100</v>
      </c>
      <c r="J27" s="13">
        <v>76500</v>
      </c>
      <c r="K27" s="13">
        <v>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7100</v>
      </c>
      <c r="K29" s="13">
        <v>-8100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-1700</v>
      </c>
      <c r="F32" s="13">
        <v>100</v>
      </c>
      <c r="G32" s="13">
        <v>-200</v>
      </c>
      <c r="H32" s="13">
        <v>3100</v>
      </c>
      <c r="I32" s="13">
        <v>300</v>
      </c>
      <c r="J32" s="13">
        <v>-100</v>
      </c>
      <c r="K32" s="13">
        <v>-2500</v>
      </c>
    </row>
    <row r="33" spans="2:11" x14ac:dyDescent="0.2">
      <c r="C33" s="11" t="s">
        <v>44</v>
      </c>
      <c r="D33" s="13">
        <v>-63500</v>
      </c>
      <c r="E33" s="13">
        <v>181400</v>
      </c>
      <c r="F33" s="13">
        <v>28700</v>
      </c>
      <c r="G33" s="13">
        <v>24500</v>
      </c>
      <c r="H33" s="13">
        <v>37700</v>
      </c>
      <c r="I33" s="13">
        <v>181100</v>
      </c>
      <c r="J33" s="13">
        <v>83600</v>
      </c>
      <c r="K33" s="13">
        <v>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-63500</v>
      </c>
      <c r="E35" s="13">
        <v>181400</v>
      </c>
      <c r="F35" s="13">
        <v>28700</v>
      </c>
      <c r="G35" s="13">
        <v>24500</v>
      </c>
      <c r="H35" s="13">
        <v>37700</v>
      </c>
      <c r="I35" s="13">
        <v>181100</v>
      </c>
      <c r="J35" s="13">
        <v>83600</v>
      </c>
      <c r="K35" s="13">
        <v>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926800</v>
      </c>
      <c r="E41" s="13">
        <v>410000</v>
      </c>
      <c r="F41" s="13">
        <v>118400</v>
      </c>
      <c r="G41" s="13">
        <v>131000</v>
      </c>
      <c r="H41" s="13">
        <v>246700</v>
      </c>
      <c r="I41" s="13">
        <v>245900</v>
      </c>
      <c r="J41" s="13">
        <v>102700</v>
      </c>
      <c r="K41" s="13">
        <v>123200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30400</v>
      </c>
      <c r="F43" s="13">
        <v>27000</v>
      </c>
      <c r="G43" s="13">
        <v>23900</v>
      </c>
      <c r="H43" s="13">
        <v>36200</v>
      </c>
      <c r="I43" s="13">
        <v>62300</v>
      </c>
      <c r="J43" s="13">
        <v>49500</v>
      </c>
      <c r="K43" s="13">
        <v>47600</v>
      </c>
    </row>
    <row r="44" spans="2:11" x14ac:dyDescent="0.2">
      <c r="C44" s="11" t="s">
        <v>52</v>
      </c>
      <c r="D44" s="13">
        <v>1110800</v>
      </c>
      <c r="E44" s="13">
        <v>1097100</v>
      </c>
      <c r="F44" s="13">
        <v>1423400</v>
      </c>
      <c r="G44" s="13">
        <v>1256500</v>
      </c>
      <c r="H44" s="13">
        <v>1101700</v>
      </c>
      <c r="I44" s="13">
        <v>1108700</v>
      </c>
      <c r="J44" s="13">
        <v>1440900</v>
      </c>
      <c r="K44" s="13">
        <v>1280100</v>
      </c>
    </row>
    <row r="45" spans="2:11" x14ac:dyDescent="0.2">
      <c r="C45" s="11" t="s">
        <v>53</v>
      </c>
      <c r="D45" s="13">
        <v>51400</v>
      </c>
      <c r="E45" s="13">
        <v>62300</v>
      </c>
      <c r="F45" s="13">
        <v>73200</v>
      </c>
      <c r="G45" s="13">
        <v>69700</v>
      </c>
      <c r="H45" s="13">
        <v>65300</v>
      </c>
      <c r="I45" s="13">
        <v>98700</v>
      </c>
      <c r="J45" s="13">
        <v>100800</v>
      </c>
      <c r="K45" s="13">
        <v>98700</v>
      </c>
    </row>
    <row r="46" spans="2:11" x14ac:dyDescent="0.2">
      <c r="C46" s="11" t="s">
        <v>54</v>
      </c>
      <c r="D46" s="13">
        <v>2112400</v>
      </c>
      <c r="E46" s="13">
        <v>1599800</v>
      </c>
      <c r="F46" s="13">
        <v>1641900</v>
      </c>
      <c r="G46" s="13">
        <v>1481100</v>
      </c>
      <c r="H46" s="13">
        <v>1450000</v>
      </c>
      <c r="I46" s="13">
        <v>1515500</v>
      </c>
      <c r="J46" s="13">
        <v>1693900</v>
      </c>
      <c r="K46" s="13">
        <v>1549600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1997100</v>
      </c>
      <c r="E48" s="13">
        <v>2040400</v>
      </c>
      <c r="F48" s="13">
        <v>2045500</v>
      </c>
      <c r="G48" s="13">
        <v>2048500</v>
      </c>
      <c r="H48" s="13">
        <v>2047600</v>
      </c>
      <c r="I48" s="13">
        <v>439100</v>
      </c>
      <c r="J48" s="13">
        <v>453400</v>
      </c>
      <c r="K48" s="13">
        <v>445100</v>
      </c>
    </row>
    <row r="49" spans="3:11" x14ac:dyDescent="0.2">
      <c r="C49" s="11" t="s">
        <v>57</v>
      </c>
      <c r="D49" s="13">
        <v>158800</v>
      </c>
      <c r="E49" s="13">
        <v>160700</v>
      </c>
      <c r="F49" s="13">
        <v>99300</v>
      </c>
      <c r="G49" s="13">
        <v>126200</v>
      </c>
      <c r="H49" s="13">
        <v>129000</v>
      </c>
      <c r="I49" s="13">
        <v>129300</v>
      </c>
      <c r="J49" s="13">
        <v>139700</v>
      </c>
      <c r="K49" s="13">
        <v>140100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37100</v>
      </c>
      <c r="F52" s="13">
        <v>58300</v>
      </c>
      <c r="G52" s="13">
        <v>51400</v>
      </c>
      <c r="H52" s="13">
        <v>52600</v>
      </c>
      <c r="I52" s="13">
        <v>44400</v>
      </c>
      <c r="J52" s="13">
        <v>52100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4307600</v>
      </c>
      <c r="E54" s="13">
        <v>3838100</v>
      </c>
      <c r="F54" s="13">
        <v>3845100</v>
      </c>
      <c r="G54" s="13">
        <v>3707100</v>
      </c>
      <c r="H54" s="13">
        <v>3679300</v>
      </c>
      <c r="I54" s="13">
        <v>2128300</v>
      </c>
      <c r="J54" s="13">
        <v>2339000</v>
      </c>
      <c r="K54" s="13">
        <v>2192500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443900</v>
      </c>
      <c r="E57" s="13">
        <v>476300</v>
      </c>
      <c r="F57" s="13">
        <v>658200</v>
      </c>
      <c r="G57" s="13">
        <v>533500</v>
      </c>
      <c r="H57" s="13">
        <v>406900</v>
      </c>
      <c r="I57" s="13">
        <v>485000</v>
      </c>
      <c r="J57" s="13">
        <v>645500</v>
      </c>
      <c r="K57" s="13">
        <v>555300</v>
      </c>
    </row>
    <row r="58" spans="3:11" x14ac:dyDescent="0.2">
      <c r="C58" s="11" t="s">
        <v>66</v>
      </c>
      <c r="D58" s="13">
        <v>624900</v>
      </c>
      <c r="E58" s="13">
        <v>24900</v>
      </c>
      <c r="F58" s="13">
        <v>24900</v>
      </c>
      <c r="G58" s="13">
        <v>24900</v>
      </c>
      <c r="H58" s="13">
        <v>24900</v>
      </c>
      <c r="I58" s="13">
        <v>24900</v>
      </c>
      <c r="J58" s="13">
        <v>240300</v>
      </c>
      <c r="K58" s="13">
        <v>140300</v>
      </c>
    </row>
    <row r="59" spans="3:11" x14ac:dyDescent="0.2">
      <c r="C59" s="11" t="s">
        <v>67</v>
      </c>
      <c r="D59" s="13">
        <v>695700</v>
      </c>
      <c r="E59" s="13">
        <v>695200</v>
      </c>
      <c r="F59" s="13">
        <v>699700</v>
      </c>
      <c r="G59" s="13">
        <v>632800</v>
      </c>
      <c r="H59" s="13">
        <v>710200</v>
      </c>
      <c r="I59" s="13">
        <v>422600</v>
      </c>
      <c r="J59" s="13">
        <v>408200</v>
      </c>
      <c r="K59" s="13">
        <v>352400</v>
      </c>
    </row>
    <row r="60" spans="3:11" x14ac:dyDescent="0.2">
      <c r="C60" s="11" t="s">
        <v>68</v>
      </c>
      <c r="D60" s="13">
        <v>1764500</v>
      </c>
      <c r="E60" s="13">
        <v>1196400</v>
      </c>
      <c r="F60" s="13">
        <v>1382700</v>
      </c>
      <c r="G60" s="13">
        <v>1191200</v>
      </c>
      <c r="H60" s="13">
        <v>1142100</v>
      </c>
      <c r="I60" s="13">
        <v>932600</v>
      </c>
      <c r="J60" s="13">
        <v>1293900</v>
      </c>
      <c r="K60" s="13">
        <v>1047900</v>
      </c>
    </row>
    <row r="61" spans="3:11" x14ac:dyDescent="0.2">
      <c r="C61" s="11" t="s">
        <v>69</v>
      </c>
      <c r="D61" s="13">
        <v>2639100</v>
      </c>
      <c r="E61" s="13">
        <v>2644500</v>
      </c>
      <c r="F61" s="13">
        <v>2649800</v>
      </c>
      <c r="G61" s="13">
        <v>2655400</v>
      </c>
      <c r="H61" s="13">
        <v>2675600</v>
      </c>
      <c r="I61" s="13">
        <v>2681000</v>
      </c>
      <c r="J61" s="13">
        <v>2690300</v>
      </c>
      <c r="K61" s="13">
        <v>2695100</v>
      </c>
    </row>
    <row r="62" spans="3:11" x14ac:dyDescent="0.2">
      <c r="C62" s="11" t="s">
        <v>70</v>
      </c>
      <c r="D62" s="13">
        <v>1419500</v>
      </c>
      <c r="E62" s="13">
        <v>1443700</v>
      </c>
      <c r="F62" s="13">
        <v>1444400</v>
      </c>
      <c r="G62" s="13">
        <v>1448100</v>
      </c>
      <c r="H62" s="13">
        <v>1448900</v>
      </c>
      <c r="I62" s="13">
        <v>141000</v>
      </c>
      <c r="J62" s="13">
        <v>144700</v>
      </c>
      <c r="K62" s="13">
        <v>148900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5823000</v>
      </c>
      <c r="E66" s="13">
        <v>5284600</v>
      </c>
      <c r="F66" s="13">
        <v>5476900</v>
      </c>
      <c r="G66" s="13">
        <v>5294700</v>
      </c>
      <c r="H66" s="13">
        <v>5266600</v>
      </c>
      <c r="I66" s="13">
        <v>3754500</v>
      </c>
      <c r="J66" s="13">
        <v>4128900</v>
      </c>
      <c r="K66" s="13">
        <v>3891900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-1501900</v>
      </c>
      <c r="E72" s="13">
        <v>-1438400</v>
      </c>
      <c r="F72" s="13">
        <v>-1620000</v>
      </c>
      <c r="G72" s="13">
        <v>-1573800</v>
      </c>
      <c r="H72" s="13">
        <v>-1590500</v>
      </c>
      <c r="I72" s="13">
        <v>-1628200</v>
      </c>
      <c r="J72" s="13">
        <v>-1781500</v>
      </c>
      <c r="K72" s="13">
        <v>-1701000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-1515400</v>
      </c>
      <c r="E76" s="13">
        <v>-1446500</v>
      </c>
      <c r="F76" s="13">
        <v>-1631800</v>
      </c>
      <c r="G76" s="13">
        <v>-1587600</v>
      </c>
      <c r="H76" s="13">
        <v>-1587400</v>
      </c>
      <c r="I76" s="13">
        <v>-1626200</v>
      </c>
      <c r="J76" s="13">
        <v>-1789900</v>
      </c>
      <c r="K76" s="13">
        <v>-1699400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-63500</v>
      </c>
      <c r="E81" s="13">
        <v>181400</v>
      </c>
      <c r="F81" s="13">
        <v>28700</v>
      </c>
      <c r="G81" s="13">
        <v>24500</v>
      </c>
      <c r="H81" s="13">
        <v>37700</v>
      </c>
      <c r="I81" s="13">
        <v>181100</v>
      </c>
      <c r="J81" s="13">
        <v>83600</v>
      </c>
      <c r="K81" s="13">
        <v>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31500</v>
      </c>
      <c r="F83" s="13">
        <v>31300</v>
      </c>
      <c r="G83" s="13">
        <v>31200</v>
      </c>
      <c r="H83" s="13">
        <v>31500</v>
      </c>
      <c r="I83" s="13">
        <v>34300</v>
      </c>
      <c r="J83" s="13">
        <v>30900</v>
      </c>
      <c r="K83" s="13">
        <v>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-55500</v>
      </c>
      <c r="E89" s="13">
        <v>386800</v>
      </c>
      <c r="F89" s="13">
        <v>108500</v>
      </c>
      <c r="G89" s="13">
        <v>-35900</v>
      </c>
      <c r="H89" s="13">
        <v>33800</v>
      </c>
      <c r="I89" s="13">
        <v>418400</v>
      </c>
      <c r="J89" s="13">
        <v>112400</v>
      </c>
      <c r="K89" s="13">
        <v>-86600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-30900</v>
      </c>
      <c r="F91" s="13">
        <v>-32100</v>
      </c>
      <c r="G91" s="13">
        <v>-32400</v>
      </c>
      <c r="H91" s="13">
        <v>-25100</v>
      </c>
      <c r="I91" s="13">
        <v>-25800</v>
      </c>
      <c r="J91" s="13">
        <v>-49600</v>
      </c>
      <c r="K91" s="13">
        <v>-69900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-88900</v>
      </c>
      <c r="F94" s="13">
        <v>-32100</v>
      </c>
      <c r="G94" s="13">
        <v>-32400</v>
      </c>
      <c r="H94" s="13">
        <v>-25100</v>
      </c>
      <c r="I94" s="13">
        <v>-25800</v>
      </c>
      <c r="J94" s="13">
        <v>-49600</v>
      </c>
      <c r="K94" s="13">
        <v>-69900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593400</v>
      </c>
      <c r="E100" s="13">
        <v>-6300</v>
      </c>
      <c r="F100" s="13">
        <v>-89000</v>
      </c>
      <c r="G100" s="13">
        <v>-47400</v>
      </c>
      <c r="H100" s="13">
        <v>-7900</v>
      </c>
      <c r="I100" s="13">
        <v>-249400</v>
      </c>
      <c r="J100" s="13">
        <v>-83300</v>
      </c>
      <c r="K100" s="13">
        <v>-146200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516900</v>
      </c>
      <c r="E102" s="13">
        <v>291600</v>
      </c>
      <c r="F102" s="13">
        <v>-12600</v>
      </c>
      <c r="G102" s="13">
        <v>-115700</v>
      </c>
      <c r="H102" s="13">
        <v>800</v>
      </c>
      <c r="I102" s="13">
        <v>143200</v>
      </c>
      <c r="J102" s="13">
        <v>-20500</v>
      </c>
      <c r="K102" s="13">
        <v>-302700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115200</v>
      </c>
      <c r="E8" s="13">
        <v>114200</v>
      </c>
      <c r="F8" s="13">
        <v>110200</v>
      </c>
      <c r="G8" s="13">
        <v>103400</v>
      </c>
      <c r="H8" s="13">
        <v>99200</v>
      </c>
      <c r="I8" s="13">
        <v>92200</v>
      </c>
      <c r="J8" s="13">
        <v>87600</v>
      </c>
      <c r="K8" s="13">
        <v>82200</v>
      </c>
    </row>
    <row r="9" spans="1:11" x14ac:dyDescent="0.2">
      <c r="C9" s="11" t="s">
        <v>22</v>
      </c>
      <c r="D9" s="13">
        <v>28500</v>
      </c>
      <c r="E9" s="13">
        <v>29300</v>
      </c>
      <c r="F9" s="13">
        <v>28500</v>
      </c>
      <c r="G9" s="13">
        <v>26100</v>
      </c>
      <c r="H9" s="13">
        <v>25500</v>
      </c>
      <c r="I9" s="13">
        <v>24700</v>
      </c>
      <c r="J9" s="13">
        <v>23300</v>
      </c>
      <c r="K9" s="13">
        <v>21900</v>
      </c>
    </row>
    <row r="10" spans="1:11" x14ac:dyDescent="0.2">
      <c r="C10" s="11" t="s">
        <v>23</v>
      </c>
      <c r="D10" s="13">
        <v>86700</v>
      </c>
      <c r="E10" s="13">
        <v>84900</v>
      </c>
      <c r="F10" s="13">
        <v>81700</v>
      </c>
      <c r="G10" s="13">
        <v>77300</v>
      </c>
      <c r="H10" s="13">
        <v>73700</v>
      </c>
      <c r="I10" s="13">
        <v>67500</v>
      </c>
      <c r="J10" s="13">
        <v>64300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21300</v>
      </c>
      <c r="F12" s="13">
        <v>20800</v>
      </c>
      <c r="G12" s="13">
        <v>19300</v>
      </c>
      <c r="H12" s="13">
        <v>19400</v>
      </c>
      <c r="I12" s="13">
        <v>16000</v>
      </c>
      <c r="J12" s="13">
        <v>14700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700</v>
      </c>
      <c r="G14" s="13">
        <v>100</v>
      </c>
      <c r="H14" s="13">
        <v>0</v>
      </c>
      <c r="I14" s="13">
        <v>200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112500</v>
      </c>
      <c r="E17" s="13">
        <v>109100</v>
      </c>
      <c r="F17" s="13">
        <v>108500</v>
      </c>
      <c r="G17" s="13">
        <v>103400</v>
      </c>
      <c r="H17" s="13">
        <v>103700</v>
      </c>
      <c r="I17" s="13">
        <v>92000</v>
      </c>
      <c r="J17" s="13">
        <v>86000</v>
      </c>
      <c r="K17" s="13">
        <v>83100</v>
      </c>
    </row>
    <row r="18" spans="3:11" x14ac:dyDescent="0.2">
      <c r="C18" s="11" t="s">
        <v>30</v>
      </c>
      <c r="D18" s="13">
        <v>2700</v>
      </c>
      <c r="E18" s="13">
        <v>5100</v>
      </c>
      <c r="F18" s="13">
        <v>1700</v>
      </c>
      <c r="G18" s="13">
        <v>0</v>
      </c>
      <c r="H18" s="13">
        <v>-4500</v>
      </c>
      <c r="I18" s="13">
        <v>200</v>
      </c>
      <c r="J18" s="13">
        <v>1600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-600</v>
      </c>
      <c r="F20" s="13">
        <v>600</v>
      </c>
      <c r="G20" s="13">
        <v>400</v>
      </c>
      <c r="H20" s="13">
        <v>2000</v>
      </c>
      <c r="I20" s="13">
        <v>-200</v>
      </c>
      <c r="J20" s="13">
        <v>1400</v>
      </c>
      <c r="K20" s="13">
        <v>1000</v>
      </c>
    </row>
    <row r="21" spans="3:11" x14ac:dyDescent="0.2">
      <c r="C21" s="11" t="s">
        <v>33</v>
      </c>
      <c r="D21" s="13">
        <v>13500</v>
      </c>
      <c r="E21" s="13">
        <v>13300</v>
      </c>
      <c r="F21" s="13">
        <v>10700</v>
      </c>
      <c r="G21" s="13">
        <v>7900</v>
      </c>
      <c r="H21" s="13">
        <v>4900</v>
      </c>
      <c r="I21" s="13">
        <v>7900</v>
      </c>
      <c r="J21" s="13">
        <v>10700</v>
      </c>
      <c r="K21" s="13">
        <v>7500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1100</v>
      </c>
      <c r="G22" s="13">
        <v>1200</v>
      </c>
      <c r="H22" s="13">
        <v>1300</v>
      </c>
      <c r="I22" s="13">
        <v>1900</v>
      </c>
      <c r="J22" s="13">
        <v>2000</v>
      </c>
      <c r="K22" s="13">
        <v>1600</v>
      </c>
    </row>
    <row r="23" spans="3:11" x14ac:dyDescent="0.2">
      <c r="C23" s="11" t="s">
        <v>35</v>
      </c>
      <c r="D23" s="13">
        <v>3800</v>
      </c>
      <c r="E23" s="13">
        <v>3600</v>
      </c>
      <c r="F23" s="13">
        <v>1200</v>
      </c>
      <c r="G23" s="13">
        <v>-800</v>
      </c>
      <c r="H23" s="13">
        <v>-3800</v>
      </c>
      <c r="I23" s="13">
        <v>-1900</v>
      </c>
      <c r="J23" s="13">
        <v>1000</v>
      </c>
      <c r="K23" s="13">
        <v>-1400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1000</v>
      </c>
      <c r="G24" s="13">
        <v>100</v>
      </c>
      <c r="H24" s="13">
        <v>200</v>
      </c>
      <c r="I24" s="13">
        <v>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2500</v>
      </c>
      <c r="F26" s="13">
        <v>200</v>
      </c>
      <c r="G26" s="13">
        <v>-900</v>
      </c>
      <c r="H26" s="13">
        <v>-4000</v>
      </c>
      <c r="I26" s="13">
        <v>-1900</v>
      </c>
      <c r="J26" s="13">
        <v>500</v>
      </c>
      <c r="K26" s="13">
        <v>-2100</v>
      </c>
    </row>
    <row r="27" spans="3:11" x14ac:dyDescent="0.2">
      <c r="C27" s="11" t="s">
        <v>38</v>
      </c>
      <c r="D27" s="13">
        <v>3100</v>
      </c>
      <c r="E27" s="13">
        <v>2500</v>
      </c>
      <c r="F27" s="13">
        <v>200</v>
      </c>
      <c r="G27" s="13">
        <v>-900</v>
      </c>
      <c r="H27" s="13">
        <v>-4000</v>
      </c>
      <c r="I27" s="13">
        <v>-1900</v>
      </c>
      <c r="J27" s="13">
        <v>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600</v>
      </c>
      <c r="F32" s="13">
        <v>-600</v>
      </c>
      <c r="G32" s="13">
        <v>-400</v>
      </c>
      <c r="H32" s="13">
        <v>-2000</v>
      </c>
      <c r="I32" s="13">
        <v>200</v>
      </c>
      <c r="J32" s="13">
        <v>-1400</v>
      </c>
      <c r="K32" s="13">
        <v>-1000</v>
      </c>
    </row>
    <row r="33" spans="2:11" x14ac:dyDescent="0.2">
      <c r="C33" s="11" t="s">
        <v>44</v>
      </c>
      <c r="D33" s="13">
        <v>3100</v>
      </c>
      <c r="E33" s="13">
        <v>2500</v>
      </c>
      <c r="F33" s="13">
        <v>200</v>
      </c>
      <c r="G33" s="13">
        <v>-900</v>
      </c>
      <c r="H33" s="13">
        <v>-4000</v>
      </c>
      <c r="I33" s="13">
        <v>-1900</v>
      </c>
      <c r="J33" s="13">
        <v>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2500</v>
      </c>
      <c r="F35" s="13">
        <v>200</v>
      </c>
      <c r="G35" s="13">
        <v>-900</v>
      </c>
      <c r="H35" s="13">
        <v>-4000</v>
      </c>
      <c r="I35" s="13">
        <v>-1900</v>
      </c>
      <c r="J35" s="13">
        <v>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174000</v>
      </c>
      <c r="F41" s="13">
        <v>189900</v>
      </c>
      <c r="G41" s="13">
        <v>191200</v>
      </c>
      <c r="H41" s="13">
        <v>174800</v>
      </c>
      <c r="I41" s="13">
        <v>137600</v>
      </c>
      <c r="J41" s="13">
        <v>135700</v>
      </c>
      <c r="K41" s="13">
        <v>118900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8000</v>
      </c>
      <c r="H42" s="13">
        <v>22000</v>
      </c>
      <c r="I42" s="13">
        <v>35900</v>
      </c>
      <c r="J42" s="13">
        <v>21000</v>
      </c>
      <c r="K42" s="13">
        <v>25500</v>
      </c>
    </row>
    <row r="43" spans="2:11" x14ac:dyDescent="0.2">
      <c r="C43" s="11" t="s">
        <v>51</v>
      </c>
      <c r="D43" s="13">
        <v>98100</v>
      </c>
      <c r="E43" s="13">
        <v>108800</v>
      </c>
      <c r="F43" s="13">
        <v>90900</v>
      </c>
      <c r="G43" s="13">
        <v>79700</v>
      </c>
      <c r="H43" s="13">
        <v>77300</v>
      </c>
      <c r="I43" s="13">
        <v>89100</v>
      </c>
      <c r="J43" s="13">
        <v>71600</v>
      </c>
      <c r="K43" s="13">
        <v>66200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16100</v>
      </c>
      <c r="F45" s="13">
        <v>14100</v>
      </c>
      <c r="G45" s="13">
        <v>17900</v>
      </c>
      <c r="H45" s="13">
        <v>15600</v>
      </c>
      <c r="I45" s="13">
        <v>25900</v>
      </c>
      <c r="J45" s="13">
        <v>14000</v>
      </c>
      <c r="K45" s="13">
        <v>12300</v>
      </c>
    </row>
    <row r="46" spans="2:11" x14ac:dyDescent="0.2">
      <c r="C46" s="11" t="s">
        <v>54</v>
      </c>
      <c r="D46" s="13">
        <v>313300</v>
      </c>
      <c r="E46" s="13">
        <v>298900</v>
      </c>
      <c r="F46" s="13">
        <v>294900</v>
      </c>
      <c r="G46" s="13">
        <v>296800</v>
      </c>
      <c r="H46" s="13">
        <v>289800</v>
      </c>
      <c r="I46" s="13">
        <v>288500</v>
      </c>
      <c r="J46" s="13">
        <v>242300</v>
      </c>
      <c r="K46" s="13">
        <v>222900</v>
      </c>
    </row>
    <row r="47" spans="2:11" x14ac:dyDescent="0.2">
      <c r="C47" s="11" t="s">
        <v>55</v>
      </c>
      <c r="D47" s="13">
        <v>38600</v>
      </c>
      <c r="E47" s="13">
        <v>36700</v>
      </c>
      <c r="F47" s="13">
        <v>35500</v>
      </c>
      <c r="G47" s="13">
        <v>31900</v>
      </c>
      <c r="H47" s="13">
        <v>30100</v>
      </c>
      <c r="I47" s="13">
        <v>28300</v>
      </c>
      <c r="J47" s="13">
        <v>24400</v>
      </c>
      <c r="K47" s="13">
        <v>21300</v>
      </c>
    </row>
    <row r="48" spans="2:11" x14ac:dyDescent="0.2">
      <c r="C48" s="11" t="s">
        <v>56</v>
      </c>
      <c r="D48" s="13">
        <v>197200</v>
      </c>
      <c r="E48" s="13">
        <v>201700</v>
      </c>
      <c r="F48" s="13">
        <v>211100</v>
      </c>
      <c r="G48" s="13">
        <v>201300</v>
      </c>
      <c r="H48" s="13">
        <v>199000</v>
      </c>
      <c r="I48" s="13">
        <v>94200</v>
      </c>
      <c r="J48" s="13">
        <v>145200</v>
      </c>
      <c r="K48" s="13">
        <v>131600</v>
      </c>
    </row>
    <row r="49" spans="3:11" x14ac:dyDescent="0.2">
      <c r="C49" s="11" t="s">
        <v>57</v>
      </c>
      <c r="D49" s="13">
        <v>194100</v>
      </c>
      <c r="E49" s="13">
        <v>188900</v>
      </c>
      <c r="F49" s="13">
        <v>165500</v>
      </c>
      <c r="G49" s="13">
        <v>142000</v>
      </c>
      <c r="H49" s="13">
        <v>137900</v>
      </c>
      <c r="I49" s="13">
        <v>138200</v>
      </c>
      <c r="J49" s="13">
        <v>128500</v>
      </c>
      <c r="K49" s="13">
        <v>132600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3600</v>
      </c>
      <c r="F52" s="13">
        <v>7600</v>
      </c>
      <c r="G52" s="13">
        <v>6700</v>
      </c>
      <c r="H52" s="13">
        <v>6200</v>
      </c>
      <c r="I52" s="13">
        <v>5200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746600</v>
      </c>
      <c r="E54" s="13">
        <v>729800</v>
      </c>
      <c r="F54" s="13">
        <v>714600</v>
      </c>
      <c r="G54" s="13">
        <v>678700</v>
      </c>
      <c r="H54" s="13">
        <v>662900</v>
      </c>
      <c r="I54" s="13">
        <v>554300</v>
      </c>
      <c r="J54" s="13">
        <v>542900</v>
      </c>
      <c r="K54" s="13">
        <v>510800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14900</v>
      </c>
      <c r="F57" s="13">
        <v>12800</v>
      </c>
      <c r="G57" s="13">
        <v>12600</v>
      </c>
      <c r="H57" s="13">
        <v>7400</v>
      </c>
      <c r="I57" s="13">
        <v>9500</v>
      </c>
      <c r="J57" s="13">
        <v>7300</v>
      </c>
      <c r="K57" s="13">
        <v>7200</v>
      </c>
    </row>
    <row r="58" spans="3:11" x14ac:dyDescent="0.2">
      <c r="C58" s="11" t="s">
        <v>66</v>
      </c>
      <c r="D58" s="13">
        <v>8200</v>
      </c>
      <c r="E58" s="13">
        <v>7600</v>
      </c>
      <c r="F58" s="13">
        <v>6900</v>
      </c>
      <c r="G58" s="13">
        <v>6300</v>
      </c>
      <c r="H58" s="13">
        <v>5600</v>
      </c>
      <c r="I58" s="13">
        <v>4900</v>
      </c>
      <c r="J58" s="13">
        <v>4600</v>
      </c>
      <c r="K58" s="13">
        <v>4000</v>
      </c>
    </row>
    <row r="59" spans="3:11" x14ac:dyDescent="0.2">
      <c r="C59" s="11" t="s">
        <v>67</v>
      </c>
      <c r="D59" s="13">
        <v>265100</v>
      </c>
      <c r="E59" s="13">
        <v>266100</v>
      </c>
      <c r="F59" s="13">
        <v>249700</v>
      </c>
      <c r="G59" s="13">
        <v>233600</v>
      </c>
      <c r="H59" s="13">
        <v>228100</v>
      </c>
      <c r="I59" s="13">
        <v>207400</v>
      </c>
      <c r="J59" s="13">
        <v>176600</v>
      </c>
      <c r="K59" s="13">
        <v>162400</v>
      </c>
    </row>
    <row r="60" spans="3:11" x14ac:dyDescent="0.2">
      <c r="C60" s="11" t="s">
        <v>68</v>
      </c>
      <c r="D60" s="13">
        <v>285400</v>
      </c>
      <c r="E60" s="13">
        <v>288700</v>
      </c>
      <c r="F60" s="13">
        <v>269300</v>
      </c>
      <c r="G60" s="13">
        <v>252400</v>
      </c>
      <c r="H60" s="13">
        <v>241100</v>
      </c>
      <c r="I60" s="13">
        <v>221800</v>
      </c>
      <c r="J60" s="13">
        <v>188500</v>
      </c>
      <c r="K60" s="13">
        <v>173700</v>
      </c>
    </row>
    <row r="61" spans="3:11" x14ac:dyDescent="0.2">
      <c r="C61" s="11" t="s">
        <v>69</v>
      </c>
      <c r="D61" s="13">
        <v>84500</v>
      </c>
      <c r="E61" s="13">
        <v>86600</v>
      </c>
      <c r="F61" s="13">
        <v>88600</v>
      </c>
      <c r="G61" s="13">
        <v>90700</v>
      </c>
      <c r="H61" s="13">
        <v>92800</v>
      </c>
      <c r="I61" s="13">
        <v>130800</v>
      </c>
      <c r="J61" s="13">
        <v>183900</v>
      </c>
      <c r="K61" s="13">
        <v>173300</v>
      </c>
    </row>
    <row r="62" spans="3:11" x14ac:dyDescent="0.2">
      <c r="C62" s="11" t="s">
        <v>70</v>
      </c>
      <c r="D62" s="13">
        <v>118400</v>
      </c>
      <c r="E62" s="13">
        <v>122500</v>
      </c>
      <c r="F62" s="13">
        <v>132000</v>
      </c>
      <c r="G62" s="13">
        <v>133000</v>
      </c>
      <c r="H62" s="13">
        <v>137900</v>
      </c>
      <c r="I62" s="13">
        <v>28100</v>
      </c>
      <c r="J62" s="13">
        <v>17700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488300</v>
      </c>
      <c r="E66" s="13">
        <v>497800</v>
      </c>
      <c r="F66" s="13">
        <v>490000</v>
      </c>
      <c r="G66" s="13">
        <v>476100</v>
      </c>
      <c r="H66" s="13">
        <v>471800</v>
      </c>
      <c r="I66" s="13">
        <v>380700</v>
      </c>
      <c r="J66" s="13">
        <v>390000</v>
      </c>
      <c r="K66" s="13">
        <v>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-80500</v>
      </c>
      <c r="E72" s="13">
        <v>-83700</v>
      </c>
      <c r="F72" s="13">
        <v>-86200</v>
      </c>
      <c r="G72" s="13">
        <v>-86400</v>
      </c>
      <c r="H72" s="13">
        <v>-85500</v>
      </c>
      <c r="I72" s="13">
        <v>-83600</v>
      </c>
      <c r="J72" s="13">
        <v>-81700</v>
      </c>
      <c r="K72" s="13">
        <v>-82200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258300</v>
      </c>
      <c r="E76" s="13">
        <v>232100</v>
      </c>
      <c r="F76" s="13">
        <v>224600</v>
      </c>
      <c r="G76" s="13">
        <v>202600</v>
      </c>
      <c r="H76" s="13">
        <v>191100</v>
      </c>
      <c r="I76" s="13">
        <v>173600</v>
      </c>
      <c r="J76" s="13">
        <v>152900</v>
      </c>
      <c r="K76" s="13">
        <v>144700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3100</v>
      </c>
      <c r="E81" s="13">
        <v>2500</v>
      </c>
      <c r="F81" s="13">
        <v>200</v>
      </c>
      <c r="G81" s="13">
        <v>-900</v>
      </c>
      <c r="H81" s="13">
        <v>-4000</v>
      </c>
      <c r="I81" s="13">
        <v>-1900</v>
      </c>
      <c r="J81" s="13">
        <v>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8400</v>
      </c>
      <c r="G83" s="13">
        <v>7500</v>
      </c>
      <c r="H83" s="13">
        <v>7400</v>
      </c>
      <c r="I83" s="13">
        <v>7900</v>
      </c>
      <c r="J83" s="13">
        <v>7800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25000</v>
      </c>
      <c r="F89" s="13">
        <v>19300</v>
      </c>
      <c r="G89" s="13">
        <v>17700</v>
      </c>
      <c r="H89" s="13">
        <v>28500</v>
      </c>
      <c r="I89" s="13">
        <v>18300</v>
      </c>
      <c r="J89" s="13">
        <v>18800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-13000</v>
      </c>
      <c r="F91" s="13">
        <v>-17400</v>
      </c>
      <c r="G91" s="13">
        <v>-13700</v>
      </c>
      <c r="H91" s="13">
        <v>-9200</v>
      </c>
      <c r="I91" s="13">
        <v>-4900</v>
      </c>
      <c r="J91" s="13">
        <v>-8000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-37100</v>
      </c>
      <c r="F94" s="13">
        <v>-30500</v>
      </c>
      <c r="G94" s="13">
        <v>300</v>
      </c>
      <c r="H94" s="13">
        <v>1800</v>
      </c>
      <c r="I94" s="13">
        <v>-26600</v>
      </c>
      <c r="J94" s="13">
        <v>-3500</v>
      </c>
      <c r="K94" s="13">
        <v>-100700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3400</v>
      </c>
      <c r="F100" s="13">
        <v>7400</v>
      </c>
      <c r="G100" s="13">
        <v>0</v>
      </c>
      <c r="H100" s="13">
        <v>6900</v>
      </c>
      <c r="I100" s="13">
        <v>9400</v>
      </c>
      <c r="J100" s="13">
        <v>2500</v>
      </c>
      <c r="K100" s="13">
        <v>99800</v>
      </c>
    </row>
    <row r="101" spans="3:11" x14ac:dyDescent="0.2">
      <c r="C101" s="11" t="s">
        <v>19</v>
      </c>
      <c r="D101" s="13">
        <v>2100</v>
      </c>
      <c r="E101" s="13">
        <v>-7200</v>
      </c>
      <c r="F101" s="13">
        <v>2600</v>
      </c>
      <c r="G101" s="13">
        <v>-1700</v>
      </c>
      <c r="H101" s="13">
        <v>0</v>
      </c>
      <c r="I101" s="13">
        <v>700</v>
      </c>
      <c r="J101" s="13">
        <v>-1000</v>
      </c>
      <c r="K101" s="13">
        <v>-200</v>
      </c>
    </row>
    <row r="102" spans="3:11" x14ac:dyDescent="0.2">
      <c r="C102" s="11" t="s">
        <v>20</v>
      </c>
      <c r="D102" s="13">
        <v>24600</v>
      </c>
      <c r="E102" s="13">
        <v>-15900</v>
      </c>
      <c r="F102" s="13">
        <v>-1300</v>
      </c>
      <c r="G102" s="13">
        <v>16400</v>
      </c>
      <c r="H102" s="13">
        <v>37200</v>
      </c>
      <c r="I102" s="13">
        <v>1900</v>
      </c>
      <c r="J102" s="13">
        <v>16800</v>
      </c>
      <c r="K102" s="13">
        <v>11400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7400</v>
      </c>
      <c r="E8" s="13">
        <v>13300</v>
      </c>
      <c r="F8" s="13">
        <v>10700</v>
      </c>
      <c r="G8" s="13">
        <v>8900</v>
      </c>
      <c r="H8" s="13">
        <v>9900</v>
      </c>
      <c r="I8" s="13">
        <v>12300</v>
      </c>
      <c r="J8" s="13">
        <v>14700</v>
      </c>
      <c r="K8" s="13">
        <v>8400</v>
      </c>
    </row>
    <row r="9" spans="1:11" x14ac:dyDescent="0.2">
      <c r="C9" s="11" t="s">
        <v>22</v>
      </c>
      <c r="D9" s="13">
        <v>5200</v>
      </c>
      <c r="E9" s="13">
        <v>7300</v>
      </c>
      <c r="F9" s="13">
        <v>6600</v>
      </c>
      <c r="G9" s="13">
        <v>6000</v>
      </c>
      <c r="H9" s="13">
        <v>6100</v>
      </c>
      <c r="I9" s="13">
        <v>8900</v>
      </c>
      <c r="J9" s="13">
        <v>9400</v>
      </c>
      <c r="K9" s="13">
        <v>6500</v>
      </c>
    </row>
    <row r="10" spans="1:11" x14ac:dyDescent="0.2">
      <c r="C10" s="11" t="s">
        <v>23</v>
      </c>
      <c r="D10" s="13">
        <v>2200</v>
      </c>
      <c r="E10" s="13">
        <v>6000</v>
      </c>
      <c r="F10" s="13">
        <v>4100</v>
      </c>
      <c r="G10" s="13">
        <v>2900</v>
      </c>
      <c r="H10" s="13">
        <v>3800</v>
      </c>
      <c r="I10" s="13">
        <v>3400</v>
      </c>
      <c r="J10" s="13">
        <v>5300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500</v>
      </c>
      <c r="H12" s="13">
        <v>300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800</v>
      </c>
      <c r="F14" s="13">
        <v>0</v>
      </c>
      <c r="G14" s="13" t="s">
        <v>92</v>
      </c>
      <c r="H14" s="13" t="s">
        <v>92</v>
      </c>
      <c r="I14" s="13">
        <v>500</v>
      </c>
      <c r="J14" s="13">
        <v>4900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16200</v>
      </c>
      <c r="F17" s="13">
        <v>12600</v>
      </c>
      <c r="G17" s="13">
        <v>12000</v>
      </c>
      <c r="H17" s="13">
        <v>12300</v>
      </c>
      <c r="I17" s="13">
        <v>15400</v>
      </c>
      <c r="J17" s="13">
        <v>19900</v>
      </c>
      <c r="K17" s="13">
        <v>12900</v>
      </c>
    </row>
    <row r="18" spans="3:11" x14ac:dyDescent="0.2">
      <c r="C18" s="11" t="s">
        <v>30</v>
      </c>
      <c r="D18" s="13">
        <v>-6200</v>
      </c>
      <c r="E18" s="13">
        <v>-2900</v>
      </c>
      <c r="F18" s="13">
        <v>-1900</v>
      </c>
      <c r="G18" s="13">
        <v>-3100</v>
      </c>
      <c r="H18" s="13">
        <v>-2400</v>
      </c>
      <c r="I18" s="13">
        <v>-3100</v>
      </c>
      <c r="J18" s="13">
        <v>-5200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100</v>
      </c>
      <c r="I20" s="13">
        <v>-1100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-1000</v>
      </c>
      <c r="F21" s="13">
        <v>-100</v>
      </c>
      <c r="G21" s="13">
        <v>-1300</v>
      </c>
      <c r="H21" s="13">
        <v>-200</v>
      </c>
      <c r="I21" s="13">
        <v>-1500</v>
      </c>
      <c r="J21" s="13">
        <v>-2700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-3000</v>
      </c>
      <c r="F23" s="13">
        <v>-2000</v>
      </c>
      <c r="G23" s="13">
        <v>-3100</v>
      </c>
      <c r="H23" s="13">
        <v>-2400</v>
      </c>
      <c r="I23" s="13">
        <v>-4200</v>
      </c>
      <c r="J23" s="13">
        <v>-5400</v>
      </c>
      <c r="K23" s="13">
        <v>-4500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100</v>
      </c>
      <c r="G24" s="13">
        <v>0</v>
      </c>
      <c r="H24" s="13">
        <v>100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-3700</v>
      </c>
      <c r="F26" s="13">
        <v>-2000</v>
      </c>
      <c r="G26" s="13">
        <v>-3100</v>
      </c>
      <c r="H26" s="13">
        <v>-2400</v>
      </c>
      <c r="I26" s="13">
        <v>-4200</v>
      </c>
      <c r="J26" s="13">
        <v>-5200</v>
      </c>
      <c r="K26" s="13">
        <v>-4600</v>
      </c>
    </row>
    <row r="27" spans="3:11" x14ac:dyDescent="0.2">
      <c r="C27" s="11" t="s">
        <v>38</v>
      </c>
      <c r="D27" s="13">
        <v>-7200</v>
      </c>
      <c r="E27" s="13">
        <v>-4300</v>
      </c>
      <c r="F27" s="13">
        <v>-2600</v>
      </c>
      <c r="G27" s="13">
        <v>-3600</v>
      </c>
      <c r="H27" s="13">
        <v>-2900</v>
      </c>
      <c r="I27" s="13">
        <v>-4600</v>
      </c>
      <c r="J27" s="13">
        <v>-5600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-100</v>
      </c>
      <c r="I32" s="13">
        <v>1100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-4300</v>
      </c>
      <c r="F33" s="13">
        <v>-2600</v>
      </c>
      <c r="G33" s="13">
        <v>-3600</v>
      </c>
      <c r="H33" s="13">
        <v>-2900</v>
      </c>
      <c r="I33" s="13">
        <v>-4600</v>
      </c>
      <c r="J33" s="13">
        <v>-5600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-4300</v>
      </c>
      <c r="F35" s="13">
        <v>-2600</v>
      </c>
      <c r="G35" s="13">
        <v>-3600</v>
      </c>
      <c r="H35" s="13">
        <v>-2900</v>
      </c>
      <c r="I35" s="13">
        <v>-4600</v>
      </c>
      <c r="J35" s="13">
        <v>-5600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3100</v>
      </c>
      <c r="F41" s="13">
        <v>4700</v>
      </c>
      <c r="G41" s="13">
        <v>7500</v>
      </c>
      <c r="H41" s="13">
        <v>8000</v>
      </c>
      <c r="I41" s="13">
        <v>9400</v>
      </c>
      <c r="J41" s="13">
        <v>5400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11900</v>
      </c>
      <c r="F43" s="13">
        <v>12900</v>
      </c>
      <c r="G43" s="13">
        <v>10600</v>
      </c>
      <c r="H43" s="13">
        <v>12300</v>
      </c>
      <c r="I43" s="13">
        <v>12100</v>
      </c>
      <c r="J43" s="13">
        <v>17400</v>
      </c>
      <c r="K43" s="13">
        <v>11500</v>
      </c>
    </row>
    <row r="44" spans="2:11" x14ac:dyDescent="0.2">
      <c r="C44" s="11" t="s">
        <v>52</v>
      </c>
      <c r="D44" s="13">
        <v>13800</v>
      </c>
      <c r="E44" s="13">
        <v>13300</v>
      </c>
      <c r="F44" s="13">
        <v>13600</v>
      </c>
      <c r="G44" s="13">
        <v>13100</v>
      </c>
      <c r="H44" s="13">
        <v>11200</v>
      </c>
      <c r="I44" s="13">
        <v>10800</v>
      </c>
      <c r="J44" s="13">
        <v>11700</v>
      </c>
      <c r="K44" s="13">
        <v>11900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1700</v>
      </c>
      <c r="G45" s="13">
        <v>3500</v>
      </c>
      <c r="H45" s="13">
        <v>2600</v>
      </c>
      <c r="I45" s="13">
        <v>4100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29000</v>
      </c>
      <c r="E46" s="13">
        <v>30600</v>
      </c>
      <c r="F46" s="13">
        <v>32800</v>
      </c>
      <c r="G46" s="13">
        <v>34700</v>
      </c>
      <c r="H46" s="13">
        <v>34100</v>
      </c>
      <c r="I46" s="13">
        <v>36300</v>
      </c>
      <c r="J46" s="13">
        <v>36300</v>
      </c>
      <c r="K46" s="13">
        <v>32400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0</v>
      </c>
      <c r="G47" s="13">
        <v>100</v>
      </c>
      <c r="H47" s="13">
        <v>500</v>
      </c>
      <c r="I47" s="13">
        <v>700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14000</v>
      </c>
      <c r="E48" s="13">
        <v>16100</v>
      </c>
      <c r="F48" s="13">
        <v>16500</v>
      </c>
      <c r="G48" s="13">
        <v>14600</v>
      </c>
      <c r="H48" s="13">
        <v>15900</v>
      </c>
      <c r="I48" s="13">
        <v>14200</v>
      </c>
      <c r="J48" s="13">
        <v>16700</v>
      </c>
      <c r="K48" s="13">
        <v>19800</v>
      </c>
    </row>
    <row r="49" spans="3:11" x14ac:dyDescent="0.2">
      <c r="C49" s="11" t="s">
        <v>57</v>
      </c>
      <c r="D49" s="13">
        <v>7700</v>
      </c>
      <c r="E49" s="13">
        <v>10700</v>
      </c>
      <c r="F49" s="13">
        <v>12000</v>
      </c>
      <c r="G49" s="13">
        <v>12400</v>
      </c>
      <c r="H49" s="13">
        <v>12700</v>
      </c>
      <c r="I49" s="13">
        <v>13000</v>
      </c>
      <c r="J49" s="13">
        <v>13400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1200</v>
      </c>
      <c r="G52" s="13">
        <v>1200</v>
      </c>
      <c r="H52" s="13">
        <v>1200</v>
      </c>
      <c r="I52" s="13">
        <v>1100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58200</v>
      </c>
      <c r="F54" s="13">
        <v>62500</v>
      </c>
      <c r="G54" s="13">
        <v>63000</v>
      </c>
      <c r="H54" s="13">
        <v>64300</v>
      </c>
      <c r="I54" s="13">
        <v>65300</v>
      </c>
      <c r="J54" s="13">
        <v>68500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3500</v>
      </c>
      <c r="G57" s="13">
        <v>2000</v>
      </c>
      <c r="H57" s="13">
        <v>2200</v>
      </c>
      <c r="I57" s="13">
        <v>1500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5800</v>
      </c>
      <c r="F59" s="13">
        <v>5800</v>
      </c>
      <c r="G59" s="13">
        <v>6000</v>
      </c>
      <c r="H59" s="13">
        <v>4900</v>
      </c>
      <c r="I59" s="13">
        <v>5900</v>
      </c>
      <c r="J59" s="13">
        <v>6200</v>
      </c>
      <c r="K59" s="13">
        <v>6100</v>
      </c>
    </row>
    <row r="60" spans="3:11" x14ac:dyDescent="0.2">
      <c r="C60" s="11" t="s">
        <v>68</v>
      </c>
      <c r="D60" s="13">
        <v>8600</v>
      </c>
      <c r="E60" s="13">
        <v>8400</v>
      </c>
      <c r="F60" s="13">
        <v>9300</v>
      </c>
      <c r="G60" s="13">
        <v>7900</v>
      </c>
      <c r="H60" s="13">
        <v>7100</v>
      </c>
      <c r="I60" s="13">
        <v>7400</v>
      </c>
      <c r="J60" s="13">
        <v>8300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3100</v>
      </c>
      <c r="G62" s="13">
        <v>3100</v>
      </c>
      <c r="H62" s="13">
        <v>3300</v>
      </c>
      <c r="I62" s="13">
        <v>1200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10600</v>
      </c>
      <c r="F66" s="13">
        <v>12400</v>
      </c>
      <c r="G66" s="13">
        <v>11000</v>
      </c>
      <c r="H66" s="13">
        <v>10400</v>
      </c>
      <c r="I66" s="13">
        <v>8600</v>
      </c>
      <c r="J66" s="13">
        <v>8300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-77300</v>
      </c>
      <c r="F72" s="13">
        <v>-73000</v>
      </c>
      <c r="G72" s="13">
        <v>-70500</v>
      </c>
      <c r="H72" s="13">
        <v>-66900</v>
      </c>
      <c r="I72" s="13">
        <v>-64000</v>
      </c>
      <c r="J72" s="13">
        <v>-59400</v>
      </c>
      <c r="K72" s="13">
        <v>-53700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47700</v>
      </c>
      <c r="F76" s="13">
        <v>50100</v>
      </c>
      <c r="G76" s="13">
        <v>52000</v>
      </c>
      <c r="H76" s="13">
        <v>53900</v>
      </c>
      <c r="I76" s="13">
        <v>56700</v>
      </c>
      <c r="J76" s="13">
        <v>60300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-7200</v>
      </c>
      <c r="E81" s="13">
        <v>-4300</v>
      </c>
      <c r="F81" s="13">
        <v>-2600</v>
      </c>
      <c r="G81" s="13">
        <v>-3600</v>
      </c>
      <c r="H81" s="13">
        <v>-2900</v>
      </c>
      <c r="I81" s="13">
        <v>-4600</v>
      </c>
      <c r="J81" s="13">
        <v>-5600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1800</v>
      </c>
      <c r="G83" s="13">
        <v>1800</v>
      </c>
      <c r="H83" s="13">
        <v>2100</v>
      </c>
      <c r="I83" s="13">
        <v>2600</v>
      </c>
      <c r="J83" s="13">
        <v>2800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-1600</v>
      </c>
      <c r="F89" s="13">
        <v>-700</v>
      </c>
      <c r="G89" s="13">
        <v>-1700</v>
      </c>
      <c r="H89" s="13">
        <v>-1900</v>
      </c>
      <c r="I89" s="13">
        <v>2500</v>
      </c>
      <c r="J89" s="13">
        <v>-2200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100</v>
      </c>
      <c r="H91" s="13">
        <v>-400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-900</v>
      </c>
      <c r="F94" s="13">
        <v>-1800</v>
      </c>
      <c r="G94" s="13">
        <v>0</v>
      </c>
      <c r="H94" s="13">
        <v>600</v>
      </c>
      <c r="I94" s="13">
        <v>1100</v>
      </c>
      <c r="J94" s="13">
        <v>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1000</v>
      </c>
      <c r="F100" s="13">
        <v>-300</v>
      </c>
      <c r="G100" s="13">
        <v>1100</v>
      </c>
      <c r="H100" s="13">
        <v>-100</v>
      </c>
      <c r="I100" s="13">
        <v>300</v>
      </c>
      <c r="J100" s="13">
        <v>200</v>
      </c>
      <c r="K100" s="13">
        <v>1200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1500</v>
      </c>
      <c r="E102" s="13">
        <v>-1600</v>
      </c>
      <c r="F102" s="13">
        <v>-2800</v>
      </c>
      <c r="G102" s="13">
        <v>-500</v>
      </c>
      <c r="H102" s="13">
        <v>-1400</v>
      </c>
      <c r="I102" s="13">
        <v>3900</v>
      </c>
      <c r="J102" s="13">
        <v>-1500</v>
      </c>
      <c r="K102" s="13">
        <v>-1700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17300</v>
      </c>
      <c r="F12" s="13">
        <v>14400</v>
      </c>
      <c r="G12" s="13">
        <v>12200</v>
      </c>
      <c r="H12" s="13">
        <v>11600</v>
      </c>
      <c r="I12" s="13">
        <v>4900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22000</v>
      </c>
      <c r="F17" s="13">
        <v>18700</v>
      </c>
      <c r="G17" s="13">
        <v>15900</v>
      </c>
      <c r="H17" s="13">
        <v>14000</v>
      </c>
      <c r="I17" s="13">
        <v>6200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-22000</v>
      </c>
      <c r="F18" s="13">
        <v>-18700</v>
      </c>
      <c r="G18" s="13">
        <v>-15900</v>
      </c>
      <c r="H18" s="13">
        <v>-14000</v>
      </c>
      <c r="I18" s="13">
        <v>-6200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800</v>
      </c>
      <c r="H20" s="13">
        <v>500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-21200</v>
      </c>
      <c r="F21" s="13">
        <v>-17900</v>
      </c>
      <c r="G21" s="13">
        <v>-15100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-23200</v>
      </c>
      <c r="E23" s="13">
        <v>-21300</v>
      </c>
      <c r="F23" s="13">
        <v>-17900</v>
      </c>
      <c r="G23" s="13">
        <v>-15100</v>
      </c>
      <c r="H23" s="13">
        <v>-13600</v>
      </c>
      <c r="I23" s="13">
        <v>-6000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-21300</v>
      </c>
      <c r="F26" s="13">
        <v>-18000</v>
      </c>
      <c r="G26" s="13">
        <v>-15100</v>
      </c>
      <c r="H26" s="13">
        <v>-13600</v>
      </c>
      <c r="I26" s="13">
        <v>-6000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-23300</v>
      </c>
      <c r="E27" s="13">
        <v>-21300</v>
      </c>
      <c r="F27" s="13">
        <v>-18000</v>
      </c>
      <c r="G27" s="13">
        <v>-15100</v>
      </c>
      <c r="H27" s="13">
        <v>-13600</v>
      </c>
      <c r="I27" s="13">
        <v>-6000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-800</v>
      </c>
      <c r="H32" s="13">
        <v>-500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-23300</v>
      </c>
      <c r="E33" s="13">
        <v>-21300</v>
      </c>
      <c r="F33" s="13">
        <v>-18000</v>
      </c>
      <c r="G33" s="13">
        <v>-15100</v>
      </c>
      <c r="H33" s="13">
        <v>-13600</v>
      </c>
      <c r="I33" s="13">
        <v>-6000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-21300</v>
      </c>
      <c r="F35" s="13">
        <v>-18000</v>
      </c>
      <c r="G35" s="13">
        <v>-15100</v>
      </c>
      <c r="H35" s="13">
        <v>-13600</v>
      </c>
      <c r="I35" s="13">
        <v>-6000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72000</v>
      </c>
      <c r="F41" s="13">
        <v>12000</v>
      </c>
      <c r="G41" s="13">
        <v>30800</v>
      </c>
      <c r="H41" s="13">
        <v>41800</v>
      </c>
      <c r="I41" s="13">
        <v>49500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66300</v>
      </c>
      <c r="E42" s="13">
        <v>87500</v>
      </c>
      <c r="F42" s="13">
        <v>104700</v>
      </c>
      <c r="G42" s="13">
        <v>95400</v>
      </c>
      <c r="H42" s="13">
        <v>42400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2900</v>
      </c>
      <c r="F45" s="13">
        <v>2700</v>
      </c>
      <c r="G45" s="13">
        <v>3100</v>
      </c>
      <c r="H45" s="13">
        <v>700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152100</v>
      </c>
      <c r="E46" s="13">
        <v>162400</v>
      </c>
      <c r="F46" s="13">
        <v>119400</v>
      </c>
      <c r="G46" s="13">
        <v>129300</v>
      </c>
      <c r="H46" s="13">
        <v>84900</v>
      </c>
      <c r="I46" s="13">
        <v>49800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6500</v>
      </c>
      <c r="F47" s="13">
        <v>23300</v>
      </c>
      <c r="G47" s="13">
        <v>27300</v>
      </c>
      <c r="H47" s="13">
        <v>16100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3700</v>
      </c>
      <c r="G48" s="13">
        <v>1600</v>
      </c>
      <c r="H48" s="13">
        <v>1400</v>
      </c>
      <c r="I48" s="13">
        <v>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100</v>
      </c>
      <c r="H52" s="13">
        <v>1900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155800</v>
      </c>
      <c r="E54" s="13">
        <v>172800</v>
      </c>
      <c r="F54" s="13">
        <v>146700</v>
      </c>
      <c r="G54" s="13">
        <v>158300</v>
      </c>
      <c r="H54" s="13">
        <v>104300</v>
      </c>
      <c r="I54" s="13">
        <v>51500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3400</v>
      </c>
      <c r="G57" s="13">
        <v>2700</v>
      </c>
      <c r="H57" s="13">
        <v>2300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10300</v>
      </c>
      <c r="F59" s="13">
        <v>9700</v>
      </c>
      <c r="G59" s="13">
        <v>8200</v>
      </c>
      <c r="H59" s="13">
        <v>8800</v>
      </c>
      <c r="I59" s="13">
        <v>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16600</v>
      </c>
      <c r="E60" s="13">
        <v>13500</v>
      </c>
      <c r="F60" s="13">
        <v>13100</v>
      </c>
      <c r="G60" s="13">
        <v>10900</v>
      </c>
      <c r="H60" s="13">
        <v>11100</v>
      </c>
      <c r="I60" s="13">
        <v>6500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3300</v>
      </c>
      <c r="G62" s="13">
        <v>1200</v>
      </c>
      <c r="H62" s="13">
        <v>1300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16700</v>
      </c>
      <c r="F66" s="13">
        <v>16400</v>
      </c>
      <c r="G66" s="13">
        <v>12100</v>
      </c>
      <c r="H66" s="13">
        <v>12400</v>
      </c>
      <c r="I66" s="13">
        <v>7700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119800</v>
      </c>
      <c r="I70" s="13">
        <v>59800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-114500</v>
      </c>
      <c r="E72" s="13">
        <v>-91200</v>
      </c>
      <c r="F72" s="13">
        <v>-69900</v>
      </c>
      <c r="G72" s="13">
        <v>-51900</v>
      </c>
      <c r="H72" s="13">
        <v>-36900</v>
      </c>
      <c r="I72" s="13">
        <v>-23300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</v>
      </c>
      <c r="E76" s="13">
        <v>156100</v>
      </c>
      <c r="F76" s="13">
        <v>130300</v>
      </c>
      <c r="G76" s="13">
        <v>146200</v>
      </c>
      <c r="H76" s="13">
        <v>-28000</v>
      </c>
      <c r="I76" s="13">
        <v>-16100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-23300</v>
      </c>
      <c r="E81" s="13">
        <v>-21300</v>
      </c>
      <c r="F81" s="13">
        <v>-18000</v>
      </c>
      <c r="G81" s="13">
        <v>-15100</v>
      </c>
      <c r="H81" s="13">
        <v>-13600</v>
      </c>
      <c r="I81" s="13">
        <v>-6000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-18400</v>
      </c>
      <c r="F89" s="13">
        <v>-13700</v>
      </c>
      <c r="G89" s="13">
        <v>-15200</v>
      </c>
      <c r="H89" s="13">
        <v>-8000</v>
      </c>
      <c r="I89" s="13">
        <v>-2400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33800</v>
      </c>
      <c r="F94" s="13">
        <v>-5100</v>
      </c>
      <c r="G94" s="13">
        <v>-64200</v>
      </c>
      <c r="H94" s="13">
        <v>-58400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44700</v>
      </c>
      <c r="F100" s="13">
        <v>0</v>
      </c>
      <c r="G100" s="13">
        <v>68400</v>
      </c>
      <c r="H100" s="13">
        <v>58800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11000</v>
      </c>
      <c r="E102" s="13">
        <v>60100</v>
      </c>
      <c r="F102" s="13">
        <v>-18800</v>
      </c>
      <c r="G102" s="13">
        <v>-11000</v>
      </c>
      <c r="H102" s="13">
        <v>-7700</v>
      </c>
      <c r="I102" s="13">
        <v>-2500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11900</v>
      </c>
      <c r="F12" s="13">
        <v>14100</v>
      </c>
      <c r="G12" s="13">
        <v>9500</v>
      </c>
      <c r="H12" s="13">
        <v>10500</v>
      </c>
      <c r="I12" s="13">
        <v>7800</v>
      </c>
      <c r="J12" s="13">
        <v>7300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16800</v>
      </c>
      <c r="F17" s="13">
        <v>18900</v>
      </c>
      <c r="G17" s="13">
        <v>13700</v>
      </c>
      <c r="H17" s="13">
        <v>14300</v>
      </c>
      <c r="I17" s="13">
        <v>10900</v>
      </c>
      <c r="J17" s="13">
        <v>10100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-18900</v>
      </c>
      <c r="G18" s="13">
        <v>-13700</v>
      </c>
      <c r="H18" s="13">
        <v>-14300</v>
      </c>
      <c r="I18" s="13">
        <v>-10900</v>
      </c>
      <c r="J18" s="13">
        <v>-10100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800</v>
      </c>
      <c r="H20" s="13">
        <v>700</v>
      </c>
      <c r="I20" s="13">
        <v>500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-18300</v>
      </c>
      <c r="G21" s="13">
        <v>-12900</v>
      </c>
      <c r="H21" s="13">
        <v>-13700</v>
      </c>
      <c r="I21" s="13">
        <v>-10400</v>
      </c>
      <c r="J21" s="13">
        <v>-9700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-16300</v>
      </c>
      <c r="F23" s="13">
        <v>-18300</v>
      </c>
      <c r="G23" s="13">
        <v>-12900</v>
      </c>
      <c r="H23" s="13">
        <v>-13700</v>
      </c>
      <c r="I23" s="13">
        <v>-10400</v>
      </c>
      <c r="J23" s="13">
        <v>-9700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-16300</v>
      </c>
      <c r="F26" s="13">
        <v>-18300</v>
      </c>
      <c r="G26" s="13">
        <v>-12800</v>
      </c>
      <c r="H26" s="13">
        <v>-13700</v>
      </c>
      <c r="I26" s="13">
        <v>-10500</v>
      </c>
      <c r="J26" s="13">
        <v>-9700</v>
      </c>
      <c r="K26" s="13">
        <v>-5700</v>
      </c>
    </row>
    <row r="27" spans="3:11" x14ac:dyDescent="0.2">
      <c r="C27" s="11" t="s">
        <v>38</v>
      </c>
      <c r="D27" s="13">
        <v>-13000</v>
      </c>
      <c r="E27" s="13">
        <v>-16300</v>
      </c>
      <c r="F27" s="13">
        <v>-18300</v>
      </c>
      <c r="G27" s="13">
        <v>-12800</v>
      </c>
      <c r="H27" s="13">
        <v>-13700</v>
      </c>
      <c r="I27" s="13">
        <v>-10500</v>
      </c>
      <c r="J27" s="13">
        <v>-9700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-800</v>
      </c>
      <c r="H32" s="13">
        <v>-700</v>
      </c>
      <c r="I32" s="13">
        <v>-500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-13000</v>
      </c>
      <c r="E33" s="13">
        <v>-16300</v>
      </c>
      <c r="F33" s="13">
        <v>-18300</v>
      </c>
      <c r="G33" s="13">
        <v>-12800</v>
      </c>
      <c r="H33" s="13">
        <v>-13700</v>
      </c>
      <c r="I33" s="13">
        <v>-10500</v>
      </c>
      <c r="J33" s="13">
        <v>-9700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-16300</v>
      </c>
      <c r="F35" s="13">
        <v>-18300</v>
      </c>
      <c r="G35" s="13">
        <v>-12800</v>
      </c>
      <c r="H35" s="13">
        <v>-13700</v>
      </c>
      <c r="I35" s="13">
        <v>-10500</v>
      </c>
      <c r="J35" s="13">
        <v>-9700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101800</v>
      </c>
      <c r="F41" s="13">
        <v>119800</v>
      </c>
      <c r="G41" s="13">
        <v>106500</v>
      </c>
      <c r="H41" s="13">
        <v>110800</v>
      </c>
      <c r="I41" s="13">
        <v>71200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32000</v>
      </c>
      <c r="E42" s="13" t="s">
        <v>92</v>
      </c>
      <c r="F42" s="13">
        <v>0</v>
      </c>
      <c r="G42" s="13">
        <v>30000</v>
      </c>
      <c r="H42" s="13">
        <v>35000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1000</v>
      </c>
      <c r="H43" s="13">
        <v>700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1600</v>
      </c>
      <c r="F45" s="13">
        <v>1800</v>
      </c>
      <c r="G45" s="13">
        <v>3500</v>
      </c>
      <c r="H45" s="13">
        <v>5000</v>
      </c>
      <c r="I45" s="13">
        <v>5500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92400</v>
      </c>
      <c r="E46" s="13">
        <v>104300</v>
      </c>
      <c r="F46" s="13">
        <v>122500</v>
      </c>
      <c r="G46" s="13">
        <v>141000</v>
      </c>
      <c r="H46" s="13">
        <v>151600</v>
      </c>
      <c r="I46" s="13">
        <v>77300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93100</v>
      </c>
      <c r="E54" s="13">
        <v>105200</v>
      </c>
      <c r="F54" s="13">
        <v>123400</v>
      </c>
      <c r="G54" s="13">
        <v>141900</v>
      </c>
      <c r="H54" s="13">
        <v>151800</v>
      </c>
      <c r="I54" s="13">
        <v>77600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4400</v>
      </c>
      <c r="G57" s="13">
        <v>3300</v>
      </c>
      <c r="H57" s="13">
        <v>3200</v>
      </c>
      <c r="I57" s="13">
        <v>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3100</v>
      </c>
      <c r="F59" s="13">
        <v>4000</v>
      </c>
      <c r="G59" s="13">
        <v>5500</v>
      </c>
      <c r="H59" s="13">
        <v>3200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5400</v>
      </c>
      <c r="F60" s="13">
        <v>8300</v>
      </c>
      <c r="G60" s="13">
        <v>8800</v>
      </c>
      <c r="H60" s="13">
        <v>6500</v>
      </c>
      <c r="I60" s="13">
        <v>4200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5500</v>
      </c>
      <c r="F66" s="13">
        <v>8500</v>
      </c>
      <c r="G66" s="13">
        <v>9100</v>
      </c>
      <c r="H66" s="13">
        <v>6500</v>
      </c>
      <c r="I66" s="13">
        <v>4300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138800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-142800</v>
      </c>
      <c r="E72" s="13">
        <v>-129800</v>
      </c>
      <c r="F72" s="13">
        <v>-113500</v>
      </c>
      <c r="G72" s="13">
        <v>-95200</v>
      </c>
      <c r="H72" s="13">
        <v>-82400</v>
      </c>
      <c r="I72" s="13">
        <v>-68700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99600</v>
      </c>
      <c r="F76" s="13">
        <v>114900</v>
      </c>
      <c r="G76" s="13">
        <v>132800</v>
      </c>
      <c r="H76" s="13">
        <v>145300</v>
      </c>
      <c r="I76" s="13">
        <v>-65400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-13000</v>
      </c>
      <c r="E81" s="13">
        <v>-16300</v>
      </c>
      <c r="F81" s="13">
        <v>-18300</v>
      </c>
      <c r="G81" s="13">
        <v>-12800</v>
      </c>
      <c r="H81" s="13">
        <v>-13700</v>
      </c>
      <c r="I81" s="13">
        <v>-10500</v>
      </c>
      <c r="J81" s="13">
        <v>-9700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-18100</v>
      </c>
      <c r="F89" s="13">
        <v>-16600</v>
      </c>
      <c r="G89" s="13">
        <v>-8300</v>
      </c>
      <c r="H89" s="13">
        <v>-11500</v>
      </c>
      <c r="I89" s="13">
        <v>-14700</v>
      </c>
      <c r="J89" s="13">
        <v>-7300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-300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29900</v>
      </c>
      <c r="G94" s="13">
        <v>4700</v>
      </c>
      <c r="H94" s="13">
        <v>-35000</v>
      </c>
      <c r="I94" s="13">
        <v>0</v>
      </c>
      <c r="J94" s="13">
        <v>9000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-700</v>
      </c>
      <c r="H100" s="13">
        <v>86100</v>
      </c>
      <c r="I100" s="13">
        <v>0</v>
      </c>
      <c r="J100" s="13">
        <v>80100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-48400</v>
      </c>
      <c r="E102" s="13">
        <v>-18000</v>
      </c>
      <c r="F102" s="13">
        <v>13300</v>
      </c>
      <c r="G102" s="13">
        <v>-4300</v>
      </c>
      <c r="H102" s="13">
        <v>39600</v>
      </c>
      <c r="I102" s="13">
        <v>-14700</v>
      </c>
      <c r="J102" s="13">
        <v>81800</v>
      </c>
      <c r="K102" s="13">
        <v>-13600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-300</v>
      </c>
      <c r="G14" s="13">
        <v>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200</v>
      </c>
      <c r="G17" s="13">
        <v>400</v>
      </c>
      <c r="H17" s="13">
        <v>300</v>
      </c>
      <c r="I17" s="13">
        <v>300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-400</v>
      </c>
      <c r="H18" s="13">
        <v>-300</v>
      </c>
      <c r="I18" s="13">
        <v>-300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500</v>
      </c>
      <c r="G22" s="13">
        <v>800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-1600</v>
      </c>
      <c r="G23" s="13">
        <v>-1300</v>
      </c>
      <c r="H23" s="13">
        <v>-500</v>
      </c>
      <c r="I23" s="13">
        <v>-500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-1600</v>
      </c>
      <c r="G26" s="13">
        <v>-1300</v>
      </c>
      <c r="H26" s="13">
        <v>-500</v>
      </c>
      <c r="I26" s="13">
        <v>-500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-200</v>
      </c>
      <c r="F27" s="13">
        <v>-1600</v>
      </c>
      <c r="G27" s="13">
        <v>-1300</v>
      </c>
      <c r="H27" s="13">
        <v>-500</v>
      </c>
      <c r="I27" s="13">
        <v>-500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-200</v>
      </c>
      <c r="F33" s="13">
        <v>-1600</v>
      </c>
      <c r="G33" s="13">
        <v>-1300</v>
      </c>
      <c r="H33" s="13">
        <v>-500</v>
      </c>
      <c r="I33" s="13">
        <v>-500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-200</v>
      </c>
      <c r="F35" s="13">
        <v>-1600</v>
      </c>
      <c r="G35" s="13">
        <v>-1300</v>
      </c>
      <c r="H35" s="13">
        <v>-500</v>
      </c>
      <c r="I35" s="13">
        <v>-500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900</v>
      </c>
      <c r="H57" s="13">
        <v>900</v>
      </c>
      <c r="I57" s="13">
        <v>900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800</v>
      </c>
      <c r="E58" s="13">
        <v>300</v>
      </c>
      <c r="F58" s="13">
        <v>200</v>
      </c>
      <c r="G58" s="13">
        <v>500</v>
      </c>
      <c r="H58" s="13">
        <v>700</v>
      </c>
      <c r="I58" s="13">
        <v>800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1600</v>
      </c>
      <c r="G59" s="13">
        <v>1200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2400</v>
      </c>
      <c r="G60" s="13">
        <v>2600</v>
      </c>
      <c r="H60" s="13">
        <v>1900</v>
      </c>
      <c r="I60" s="13">
        <v>1800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2400</v>
      </c>
      <c r="G66" s="13">
        <v>2600</v>
      </c>
      <c r="H66" s="13">
        <v>1900</v>
      </c>
      <c r="I66" s="13">
        <v>1800</v>
      </c>
      <c r="J66" s="13">
        <v>1700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-11700</v>
      </c>
      <c r="F72" s="13">
        <v>-11600</v>
      </c>
      <c r="G72" s="13">
        <v>-9900</v>
      </c>
      <c r="H72" s="13">
        <v>-8600</v>
      </c>
      <c r="I72" s="13">
        <v>-8200</v>
      </c>
      <c r="J72" s="13">
        <v>-7700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-2100</v>
      </c>
      <c r="F76" s="13">
        <v>-2300</v>
      </c>
      <c r="G76" s="13">
        <v>-2600</v>
      </c>
      <c r="H76" s="13">
        <v>-1900</v>
      </c>
      <c r="I76" s="13">
        <v>-1800</v>
      </c>
      <c r="J76" s="13">
        <v>-1700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-200</v>
      </c>
      <c r="F81" s="13">
        <v>-1600</v>
      </c>
      <c r="G81" s="13">
        <v>-1300</v>
      </c>
      <c r="H81" s="13">
        <v>-500</v>
      </c>
      <c r="I81" s="13">
        <v>-500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500</v>
      </c>
      <c r="G100" s="13">
        <v>100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25400</v>
      </c>
      <c r="E8" s="13">
        <v>23200</v>
      </c>
      <c r="F8" s="13">
        <v>22100</v>
      </c>
      <c r="G8" s="13">
        <v>25000</v>
      </c>
      <c r="H8" s="13">
        <v>21900</v>
      </c>
      <c r="I8" s="13">
        <v>20000</v>
      </c>
      <c r="J8" s="13">
        <v>17700</v>
      </c>
      <c r="K8" s="13">
        <v>21000</v>
      </c>
    </row>
    <row r="9" spans="1:11" x14ac:dyDescent="0.2">
      <c r="C9" s="11" t="s">
        <v>22</v>
      </c>
      <c r="D9" s="13">
        <v>3500</v>
      </c>
      <c r="E9" s="13">
        <v>3200</v>
      </c>
      <c r="F9" s="13">
        <v>2900</v>
      </c>
      <c r="G9" s="13">
        <v>3200</v>
      </c>
      <c r="H9" s="13">
        <v>3200</v>
      </c>
      <c r="I9" s="13">
        <v>3000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21900</v>
      </c>
      <c r="E10" s="13">
        <v>20000</v>
      </c>
      <c r="F10" s="13">
        <v>19200</v>
      </c>
      <c r="G10" s="13">
        <v>21800</v>
      </c>
      <c r="H10" s="13">
        <v>18700</v>
      </c>
      <c r="I10" s="13">
        <v>17000</v>
      </c>
      <c r="J10" s="13">
        <v>14800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4800</v>
      </c>
      <c r="F12" s="13">
        <v>4600</v>
      </c>
      <c r="G12" s="13">
        <v>4600</v>
      </c>
      <c r="H12" s="13">
        <v>4700</v>
      </c>
      <c r="I12" s="13">
        <v>5300</v>
      </c>
      <c r="J12" s="13">
        <v>4500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0</v>
      </c>
      <c r="G14" s="13">
        <v>900</v>
      </c>
      <c r="H14" s="13">
        <v>3600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1700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22100</v>
      </c>
      <c r="F17" s="13">
        <v>21800</v>
      </c>
      <c r="G17" s="13">
        <v>20500</v>
      </c>
      <c r="H17" s="13">
        <v>24800</v>
      </c>
      <c r="I17" s="13">
        <v>21600</v>
      </c>
      <c r="J17" s="13">
        <v>22200</v>
      </c>
      <c r="K17" s="13">
        <v>22400</v>
      </c>
    </row>
    <row r="18" spans="3:11" x14ac:dyDescent="0.2">
      <c r="C18" s="11" t="s">
        <v>30</v>
      </c>
      <c r="D18" s="13">
        <v>1400</v>
      </c>
      <c r="E18" s="13">
        <v>1100</v>
      </c>
      <c r="F18" s="13">
        <v>300</v>
      </c>
      <c r="G18" s="13">
        <v>4500</v>
      </c>
      <c r="H18" s="13">
        <v>-2900</v>
      </c>
      <c r="I18" s="13">
        <v>-1600</v>
      </c>
      <c r="J18" s="13">
        <v>-4500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400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3600</v>
      </c>
      <c r="E21" s="13">
        <v>3000</v>
      </c>
      <c r="F21" s="13">
        <v>2600</v>
      </c>
      <c r="G21" s="13">
        <v>6900</v>
      </c>
      <c r="H21" s="13">
        <v>-700</v>
      </c>
      <c r="I21" s="13">
        <v>600</v>
      </c>
      <c r="J21" s="13">
        <v>-2400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1100</v>
      </c>
      <c r="F23" s="13">
        <v>600</v>
      </c>
      <c r="G23" s="13">
        <v>4900</v>
      </c>
      <c r="H23" s="13">
        <v>-2800</v>
      </c>
      <c r="I23" s="13">
        <v>-1500</v>
      </c>
      <c r="J23" s="13">
        <v>-4500</v>
      </c>
      <c r="K23" s="13">
        <v>-1300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1600</v>
      </c>
      <c r="H24" s="13">
        <v>-2700</v>
      </c>
      <c r="I24" s="13">
        <v>-800</v>
      </c>
      <c r="J24" s="13">
        <v>-1400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900</v>
      </c>
      <c r="F26" s="13">
        <v>600</v>
      </c>
      <c r="G26" s="13">
        <v>3300</v>
      </c>
      <c r="H26" s="13">
        <v>-100</v>
      </c>
      <c r="I26" s="13">
        <v>-700</v>
      </c>
      <c r="J26" s="13">
        <v>-3200</v>
      </c>
      <c r="K26" s="13">
        <v>-1600</v>
      </c>
    </row>
    <row r="27" spans="3:11" x14ac:dyDescent="0.2">
      <c r="C27" s="11" t="s">
        <v>38</v>
      </c>
      <c r="D27" s="13">
        <v>1300</v>
      </c>
      <c r="E27" s="13">
        <v>900</v>
      </c>
      <c r="F27" s="13">
        <v>600</v>
      </c>
      <c r="G27" s="13">
        <v>3300</v>
      </c>
      <c r="H27" s="13">
        <v>-100</v>
      </c>
      <c r="I27" s="13">
        <v>-700</v>
      </c>
      <c r="J27" s="13">
        <v>-3200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-400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900</v>
      </c>
      <c r="F33" s="13">
        <v>600</v>
      </c>
      <c r="G33" s="13">
        <v>3300</v>
      </c>
      <c r="H33" s="13">
        <v>-100</v>
      </c>
      <c r="I33" s="13">
        <v>-700</v>
      </c>
      <c r="J33" s="13">
        <v>-3200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900</v>
      </c>
      <c r="F35" s="13">
        <v>600</v>
      </c>
      <c r="G35" s="13">
        <v>3300</v>
      </c>
      <c r="H35" s="13">
        <v>-100</v>
      </c>
      <c r="I35" s="13">
        <v>-700</v>
      </c>
      <c r="J35" s="13">
        <v>-3200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16900</v>
      </c>
      <c r="F41" s="13">
        <v>14800</v>
      </c>
      <c r="G41" s="13">
        <v>16700</v>
      </c>
      <c r="H41" s="13">
        <v>16100</v>
      </c>
      <c r="I41" s="13">
        <v>18700</v>
      </c>
      <c r="J41" s="13">
        <v>10400</v>
      </c>
      <c r="K41" s="13">
        <v>9000</v>
      </c>
    </row>
    <row r="42" spans="2:11" x14ac:dyDescent="0.2">
      <c r="C42" s="11" t="s">
        <v>50</v>
      </c>
      <c r="D42" s="13">
        <v>30300</v>
      </c>
      <c r="E42" s="13">
        <v>19000</v>
      </c>
      <c r="F42" s="13">
        <v>18300</v>
      </c>
      <c r="G42" s="13">
        <v>16500</v>
      </c>
      <c r="H42" s="13">
        <v>11900</v>
      </c>
      <c r="I42" s="13">
        <v>5900</v>
      </c>
      <c r="J42" s="13">
        <v>9200</v>
      </c>
      <c r="K42" s="13">
        <v>8400</v>
      </c>
    </row>
    <row r="43" spans="2:11" x14ac:dyDescent="0.2">
      <c r="C43" s="11" t="s">
        <v>51</v>
      </c>
      <c r="D43" s="13">
        <v>16400</v>
      </c>
      <c r="E43" s="13">
        <v>16400</v>
      </c>
      <c r="F43" s="13">
        <v>15200</v>
      </c>
      <c r="G43" s="13">
        <v>17300</v>
      </c>
      <c r="H43" s="13">
        <v>16500</v>
      </c>
      <c r="I43" s="13">
        <v>12900</v>
      </c>
      <c r="J43" s="13">
        <v>12800</v>
      </c>
      <c r="K43" s="13">
        <v>16800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3100</v>
      </c>
      <c r="F45" s="13">
        <v>3600</v>
      </c>
      <c r="G45" s="13">
        <v>3600</v>
      </c>
      <c r="H45" s="13">
        <v>2900</v>
      </c>
      <c r="I45" s="13">
        <v>3600</v>
      </c>
      <c r="J45" s="13">
        <v>4600</v>
      </c>
      <c r="K45" s="13">
        <v>3300</v>
      </c>
    </row>
    <row r="46" spans="2:11" x14ac:dyDescent="0.2">
      <c r="C46" s="11" t="s">
        <v>54</v>
      </c>
      <c r="D46" s="13">
        <v>69000</v>
      </c>
      <c r="E46" s="13">
        <v>55400</v>
      </c>
      <c r="F46" s="13">
        <v>51800</v>
      </c>
      <c r="G46" s="13">
        <v>54100</v>
      </c>
      <c r="H46" s="13">
        <v>47500</v>
      </c>
      <c r="I46" s="13">
        <v>41100</v>
      </c>
      <c r="J46" s="13">
        <v>37100</v>
      </c>
      <c r="K46" s="13">
        <v>37600</v>
      </c>
    </row>
    <row r="47" spans="2:11" x14ac:dyDescent="0.2">
      <c r="C47" s="11" t="s">
        <v>55</v>
      </c>
      <c r="D47" s="13">
        <v>6400</v>
      </c>
      <c r="E47" s="13">
        <v>10300</v>
      </c>
      <c r="F47" s="13">
        <v>9200</v>
      </c>
      <c r="G47" s="13">
        <v>2100</v>
      </c>
      <c r="H47" s="13">
        <v>100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9900</v>
      </c>
      <c r="F48" s="13">
        <v>10600</v>
      </c>
      <c r="G48" s="13">
        <v>4200</v>
      </c>
      <c r="H48" s="13">
        <v>4500</v>
      </c>
      <c r="I48" s="13">
        <v>4600</v>
      </c>
      <c r="J48" s="13">
        <v>4800</v>
      </c>
      <c r="K48" s="13">
        <v>4700</v>
      </c>
    </row>
    <row r="49" spans="3:11" x14ac:dyDescent="0.2">
      <c r="C49" s="11" t="s">
        <v>57</v>
      </c>
      <c r="D49" s="13">
        <v>54400</v>
      </c>
      <c r="E49" s="13">
        <v>54900</v>
      </c>
      <c r="F49" s="13">
        <v>57600</v>
      </c>
      <c r="G49" s="13">
        <v>57000</v>
      </c>
      <c r="H49" s="13">
        <v>61000</v>
      </c>
      <c r="I49" s="13">
        <v>61900</v>
      </c>
      <c r="J49" s="13">
        <v>64800</v>
      </c>
      <c r="K49" s="13">
        <v>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17400</v>
      </c>
      <c r="F52" s="13">
        <v>17800</v>
      </c>
      <c r="G52" s="13">
        <v>18400</v>
      </c>
      <c r="H52" s="13">
        <v>22700</v>
      </c>
      <c r="I52" s="13">
        <v>20000</v>
      </c>
      <c r="J52" s="13">
        <v>19500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157200</v>
      </c>
      <c r="E54" s="13">
        <v>148000</v>
      </c>
      <c r="F54" s="13">
        <v>147000</v>
      </c>
      <c r="G54" s="13">
        <v>135900</v>
      </c>
      <c r="H54" s="13">
        <v>135900</v>
      </c>
      <c r="I54" s="13">
        <v>127600</v>
      </c>
      <c r="J54" s="13">
        <v>126200</v>
      </c>
      <c r="K54" s="13">
        <v>127200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2900</v>
      </c>
      <c r="F57" s="13">
        <v>4300</v>
      </c>
      <c r="G57" s="13">
        <v>3600</v>
      </c>
      <c r="H57" s="13">
        <v>3600</v>
      </c>
      <c r="I57" s="13">
        <v>3100</v>
      </c>
      <c r="J57" s="13">
        <v>4500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17500</v>
      </c>
      <c r="F59" s="13">
        <v>16600</v>
      </c>
      <c r="G59" s="13">
        <v>16500</v>
      </c>
      <c r="H59" s="13">
        <v>18400</v>
      </c>
      <c r="I59" s="13">
        <v>16200</v>
      </c>
      <c r="J59" s="13">
        <v>14700</v>
      </c>
      <c r="K59" s="13">
        <v>16800</v>
      </c>
    </row>
    <row r="60" spans="3:11" x14ac:dyDescent="0.2">
      <c r="C60" s="11" t="s">
        <v>68</v>
      </c>
      <c r="D60" s="13">
        <v>24300</v>
      </c>
      <c r="E60" s="13">
        <v>20400</v>
      </c>
      <c r="F60" s="13">
        <v>20900</v>
      </c>
      <c r="G60" s="13">
        <v>20000</v>
      </c>
      <c r="H60" s="13">
        <v>22000</v>
      </c>
      <c r="I60" s="13">
        <v>19400</v>
      </c>
      <c r="J60" s="13">
        <v>19200</v>
      </c>
      <c r="K60" s="13">
        <v>20400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13700</v>
      </c>
      <c r="F62" s="13">
        <v>14600</v>
      </c>
      <c r="G62" s="13">
        <v>8500</v>
      </c>
      <c r="H62" s="13">
        <v>10600</v>
      </c>
      <c r="I62" s="13">
        <v>10200</v>
      </c>
      <c r="J62" s="13">
        <v>11400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34100</v>
      </c>
      <c r="F66" s="13">
        <v>35500</v>
      </c>
      <c r="G66" s="13">
        <v>28600</v>
      </c>
      <c r="H66" s="13">
        <v>32500</v>
      </c>
      <c r="I66" s="13">
        <v>29600</v>
      </c>
      <c r="J66" s="13">
        <v>30600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-20300</v>
      </c>
      <c r="F72" s="13">
        <v>-20200</v>
      </c>
      <c r="G72" s="13">
        <v>-20800</v>
      </c>
      <c r="H72" s="13">
        <v>-24100</v>
      </c>
      <c r="I72" s="13">
        <v>-24000</v>
      </c>
      <c r="J72" s="13">
        <v>-23300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119400</v>
      </c>
      <c r="E76" s="13">
        <v>113900</v>
      </c>
      <c r="F76" s="13">
        <v>111500</v>
      </c>
      <c r="G76" s="13">
        <v>107300</v>
      </c>
      <c r="H76" s="13">
        <v>103300</v>
      </c>
      <c r="I76" s="13">
        <v>98100</v>
      </c>
      <c r="J76" s="13">
        <v>95600</v>
      </c>
      <c r="K76" s="13">
        <v>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1300</v>
      </c>
      <c r="E81" s="13">
        <v>900</v>
      </c>
      <c r="F81" s="13">
        <v>600</v>
      </c>
      <c r="G81" s="13">
        <v>3300</v>
      </c>
      <c r="H81" s="13">
        <v>-100</v>
      </c>
      <c r="I81" s="13">
        <v>-700</v>
      </c>
      <c r="J81" s="13">
        <v>-3200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2100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3200</v>
      </c>
      <c r="F89" s="13">
        <v>5200</v>
      </c>
      <c r="G89" s="13">
        <v>6400</v>
      </c>
      <c r="H89" s="13">
        <v>1300</v>
      </c>
      <c r="I89" s="13">
        <v>4300</v>
      </c>
      <c r="J89" s="13">
        <v>2300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-300</v>
      </c>
      <c r="I91" s="13">
        <v>-200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-600</v>
      </c>
      <c r="F94" s="13">
        <v>-7200</v>
      </c>
      <c r="G94" s="13">
        <v>-6200</v>
      </c>
      <c r="H94" s="13">
        <v>-6300</v>
      </c>
      <c r="I94" s="13">
        <v>3200</v>
      </c>
      <c r="J94" s="13">
        <v>-1300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-300</v>
      </c>
      <c r="F100" s="13">
        <v>0</v>
      </c>
      <c r="G100" s="13">
        <v>800</v>
      </c>
      <c r="H100" s="13">
        <v>2300</v>
      </c>
      <c r="I100" s="13">
        <v>900</v>
      </c>
      <c r="J100" s="13">
        <v>400</v>
      </c>
      <c r="K100" s="13">
        <v>-900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-300</v>
      </c>
      <c r="H101" s="13">
        <v>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2100</v>
      </c>
      <c r="F102" s="13">
        <v>-2000</v>
      </c>
      <c r="G102" s="13">
        <v>700</v>
      </c>
      <c r="H102" s="13">
        <v>-2700</v>
      </c>
      <c r="I102" s="13">
        <v>8300</v>
      </c>
      <c r="J102" s="13">
        <v>1400</v>
      </c>
      <c r="K102" s="13">
        <v>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21100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9800</v>
      </c>
      <c r="F12" s="13">
        <v>11100</v>
      </c>
      <c r="G12" s="13">
        <v>9800</v>
      </c>
      <c r="H12" s="13">
        <v>9400</v>
      </c>
      <c r="I12" s="13">
        <v>14300</v>
      </c>
      <c r="J12" s="13">
        <v>11300</v>
      </c>
      <c r="K12" s="13">
        <v>41800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23000</v>
      </c>
      <c r="J14" s="13">
        <v>-300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15000</v>
      </c>
      <c r="F17" s="13">
        <v>16900</v>
      </c>
      <c r="G17" s="13">
        <v>16100</v>
      </c>
      <c r="H17" s="13">
        <v>15400</v>
      </c>
      <c r="I17" s="13">
        <v>41500</v>
      </c>
      <c r="J17" s="13">
        <v>20700</v>
      </c>
      <c r="K17" s="13">
        <v>54200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700</v>
      </c>
      <c r="H22" s="13">
        <v>700</v>
      </c>
      <c r="I22" s="13">
        <v>4700</v>
      </c>
      <c r="J22" s="13">
        <v>6900</v>
      </c>
      <c r="K22" s="13">
        <v>14400</v>
      </c>
    </row>
    <row r="23" spans="3:11" x14ac:dyDescent="0.2">
      <c r="C23" s="11" t="s">
        <v>35</v>
      </c>
      <c r="D23" s="13">
        <v>-12400</v>
      </c>
      <c r="E23" s="13">
        <v>-15500</v>
      </c>
      <c r="F23" s="13">
        <v>3700</v>
      </c>
      <c r="G23" s="13">
        <v>-16500</v>
      </c>
      <c r="H23" s="13">
        <v>-15800</v>
      </c>
      <c r="I23" s="13">
        <v>-43200</v>
      </c>
      <c r="J23" s="13">
        <v>-26600</v>
      </c>
      <c r="K23" s="13">
        <v>-70100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-15500</v>
      </c>
      <c r="F26" s="13">
        <v>3700</v>
      </c>
      <c r="G26" s="13">
        <v>-16500</v>
      </c>
      <c r="H26" s="13">
        <v>-15800</v>
      </c>
      <c r="I26" s="13">
        <v>-43200</v>
      </c>
      <c r="J26" s="13">
        <v>-26600</v>
      </c>
      <c r="K26" s="13">
        <v>-70100</v>
      </c>
    </row>
    <row r="27" spans="3:11" x14ac:dyDescent="0.2">
      <c r="C27" s="11" t="s">
        <v>38</v>
      </c>
      <c r="D27" s="13">
        <v>-12400</v>
      </c>
      <c r="E27" s="13">
        <v>-15500</v>
      </c>
      <c r="F27" s="13">
        <v>3700</v>
      </c>
      <c r="G27" s="13">
        <v>-16500</v>
      </c>
      <c r="H27" s="13">
        <v>-15800</v>
      </c>
      <c r="I27" s="13">
        <v>-43200</v>
      </c>
      <c r="J27" s="13">
        <v>-26600</v>
      </c>
      <c r="K27" s="13">
        <v>-70100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-15500</v>
      </c>
      <c r="F33" s="13">
        <v>3700</v>
      </c>
      <c r="G33" s="13">
        <v>-16500</v>
      </c>
      <c r="H33" s="13">
        <v>-15800</v>
      </c>
      <c r="I33" s="13">
        <v>-43200</v>
      </c>
      <c r="J33" s="13">
        <v>-26600</v>
      </c>
      <c r="K33" s="13">
        <v>-70100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-15500</v>
      </c>
      <c r="F35" s="13">
        <v>3700</v>
      </c>
      <c r="G35" s="13">
        <v>-16500</v>
      </c>
      <c r="H35" s="13">
        <v>-15800</v>
      </c>
      <c r="I35" s="13">
        <v>-43200</v>
      </c>
      <c r="J35" s="13">
        <v>-26600</v>
      </c>
      <c r="K35" s="13">
        <v>-70100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31200</v>
      </c>
      <c r="F41" s="13">
        <v>50800</v>
      </c>
      <c r="G41" s="13">
        <v>37200</v>
      </c>
      <c r="H41" s="13">
        <v>53200</v>
      </c>
      <c r="I41" s="13">
        <v>70500</v>
      </c>
      <c r="J41" s="13">
        <v>10900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1600</v>
      </c>
      <c r="G45" s="13">
        <v>1700</v>
      </c>
      <c r="H45" s="13">
        <v>1400</v>
      </c>
      <c r="I45" s="13">
        <v>1600</v>
      </c>
      <c r="J45" s="13">
        <v>2400</v>
      </c>
      <c r="K45" s="13">
        <v>1000</v>
      </c>
    </row>
    <row r="46" spans="2:11" x14ac:dyDescent="0.2">
      <c r="C46" s="11" t="s">
        <v>54</v>
      </c>
      <c r="D46" s="13">
        <v>32900</v>
      </c>
      <c r="E46" s="13">
        <v>31900</v>
      </c>
      <c r="F46" s="13">
        <v>52400</v>
      </c>
      <c r="G46" s="13">
        <v>38900</v>
      </c>
      <c r="H46" s="13">
        <v>54600</v>
      </c>
      <c r="I46" s="13">
        <v>72100</v>
      </c>
      <c r="J46" s="13">
        <v>13300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>
        <v>0</v>
      </c>
      <c r="G52" s="13">
        <v>300</v>
      </c>
      <c r="H52" s="13">
        <v>300</v>
      </c>
      <c r="I52" s="13">
        <v>300</v>
      </c>
      <c r="J52" s="13">
        <v>1700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32100</v>
      </c>
      <c r="F54" s="13">
        <v>52700</v>
      </c>
      <c r="G54" s="13">
        <v>39600</v>
      </c>
      <c r="H54" s="13">
        <v>55300</v>
      </c>
      <c r="I54" s="13">
        <v>72900</v>
      </c>
      <c r="J54" s="13">
        <v>15500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6500</v>
      </c>
      <c r="F57" s="13">
        <v>9500</v>
      </c>
      <c r="G57" s="13">
        <v>7300</v>
      </c>
      <c r="H57" s="13">
        <v>9000</v>
      </c>
      <c r="I57" s="13">
        <v>9600</v>
      </c>
      <c r="J57" s="13">
        <v>11000</v>
      </c>
      <c r="K57" s="13">
        <v>8800</v>
      </c>
    </row>
    <row r="58" spans="3:11" x14ac:dyDescent="0.2">
      <c r="C58" s="11" t="s">
        <v>66</v>
      </c>
      <c r="D58" s="13">
        <v>10400</v>
      </c>
      <c r="E58" s="13">
        <v>14600</v>
      </c>
      <c r="F58" s="13">
        <v>14700</v>
      </c>
      <c r="G58" s="13">
        <v>8700</v>
      </c>
      <c r="H58" s="13">
        <v>6400</v>
      </c>
      <c r="I58" s="13">
        <v>4200</v>
      </c>
      <c r="J58" s="13">
        <v>8500</v>
      </c>
      <c r="K58" s="13">
        <v>6900</v>
      </c>
    </row>
    <row r="59" spans="3:11" x14ac:dyDescent="0.2">
      <c r="C59" s="11" t="s">
        <v>67</v>
      </c>
      <c r="D59" s="13">
        <v>6700</v>
      </c>
      <c r="E59" s="13">
        <v>8600</v>
      </c>
      <c r="F59" s="13">
        <v>9700</v>
      </c>
      <c r="G59" s="13">
        <v>11800</v>
      </c>
      <c r="H59" s="13">
        <v>10300</v>
      </c>
      <c r="I59" s="13">
        <v>12600</v>
      </c>
      <c r="J59" s="13">
        <v>21100</v>
      </c>
      <c r="K59" s="13">
        <v>20300</v>
      </c>
    </row>
    <row r="60" spans="3:11" x14ac:dyDescent="0.2">
      <c r="C60" s="11" t="s">
        <v>68</v>
      </c>
      <c r="D60" s="13">
        <v>22100</v>
      </c>
      <c r="E60" s="13">
        <v>29700</v>
      </c>
      <c r="F60" s="13">
        <v>34000</v>
      </c>
      <c r="G60" s="13">
        <v>27800</v>
      </c>
      <c r="H60" s="13">
        <v>25700</v>
      </c>
      <c r="I60" s="13">
        <v>26500</v>
      </c>
      <c r="J60" s="13">
        <v>40600</v>
      </c>
      <c r="K60" s="13">
        <v>36100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8100</v>
      </c>
      <c r="H61" s="13">
        <v>10300</v>
      </c>
      <c r="I61" s="13">
        <v>12500</v>
      </c>
      <c r="J61" s="13">
        <v>113600</v>
      </c>
      <c r="K61" s="13">
        <v>90600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36700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29700</v>
      </c>
      <c r="F66" s="13">
        <v>35500</v>
      </c>
      <c r="G66" s="13">
        <v>35900</v>
      </c>
      <c r="H66" s="13">
        <v>36000</v>
      </c>
      <c r="I66" s="13">
        <v>38900</v>
      </c>
      <c r="J66" s="13">
        <v>190900</v>
      </c>
      <c r="K66" s="13">
        <v>160700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211400</v>
      </c>
      <c r="K70" s="13">
        <v>211400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-498000</v>
      </c>
      <c r="G72" s="13" t="s">
        <v>92</v>
      </c>
      <c r="H72" s="13" t="s">
        <v>92</v>
      </c>
      <c r="I72" s="13" t="s">
        <v>92</v>
      </c>
      <c r="J72" s="13">
        <v>-426300</v>
      </c>
      <c r="K72" s="13">
        <v>-399700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2400</v>
      </c>
      <c r="F76" s="13">
        <v>17300</v>
      </c>
      <c r="G76" s="13">
        <v>3700</v>
      </c>
      <c r="H76" s="13">
        <v>19300</v>
      </c>
      <c r="I76" s="13">
        <v>33900</v>
      </c>
      <c r="J76" s="13">
        <v>-386700</v>
      </c>
      <c r="K76" s="13">
        <v>-360500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-12400</v>
      </c>
      <c r="E81" s="13">
        <v>-15500</v>
      </c>
      <c r="F81" s="13">
        <v>3700</v>
      </c>
      <c r="G81" s="13">
        <v>-16500</v>
      </c>
      <c r="H81" s="13">
        <v>-15800</v>
      </c>
      <c r="I81" s="13">
        <v>-43200</v>
      </c>
      <c r="J81" s="13">
        <v>-26600</v>
      </c>
      <c r="K81" s="13">
        <v>-70100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14365500</v>
      </c>
      <c r="E8" s="13">
        <v>15963500</v>
      </c>
      <c r="F8" s="13">
        <v>16829200</v>
      </c>
      <c r="G8" s="13">
        <v>16785400</v>
      </c>
      <c r="H8" s="13">
        <v>15416700</v>
      </c>
      <c r="I8" s="13">
        <v>18356600</v>
      </c>
      <c r="J8" s="13">
        <v>16988500</v>
      </c>
      <c r="K8" s="13">
        <v>15643400</v>
      </c>
    </row>
    <row r="9" spans="1:11" x14ac:dyDescent="0.2">
      <c r="C9" s="11" t="s">
        <v>22</v>
      </c>
      <c r="D9" s="13">
        <v>12574700</v>
      </c>
      <c r="E9" s="13">
        <v>14084900</v>
      </c>
      <c r="F9" s="13">
        <v>14825700</v>
      </c>
      <c r="G9" s="13">
        <v>14718500</v>
      </c>
      <c r="H9" s="13">
        <v>13441500</v>
      </c>
      <c r="I9" s="13">
        <v>16417700</v>
      </c>
      <c r="J9" s="13">
        <v>15012100</v>
      </c>
      <c r="K9" s="13">
        <v>13705700</v>
      </c>
    </row>
    <row r="10" spans="1:11" x14ac:dyDescent="0.2">
      <c r="C10" s="11" t="s">
        <v>23</v>
      </c>
      <c r="D10" s="13">
        <v>1790800</v>
      </c>
      <c r="E10" s="13">
        <v>1878600</v>
      </c>
      <c r="F10" s="13">
        <v>2003500</v>
      </c>
      <c r="G10" s="13">
        <v>2067000</v>
      </c>
      <c r="H10" s="13">
        <v>1975100</v>
      </c>
      <c r="I10" s="13">
        <v>1938900</v>
      </c>
      <c r="J10" s="13">
        <v>1976400</v>
      </c>
      <c r="K10" s="13">
        <v>1937700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936500</v>
      </c>
      <c r="F14" s="13">
        <v>85000</v>
      </c>
      <c r="G14" s="13">
        <v>8500</v>
      </c>
      <c r="H14" s="13">
        <v>16000</v>
      </c>
      <c r="I14" s="13">
        <v>221400</v>
      </c>
      <c r="J14" s="13">
        <v>20700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13767900</v>
      </c>
      <c r="E17" s="13">
        <v>16058200</v>
      </c>
      <c r="F17" s="13">
        <v>16239600</v>
      </c>
      <c r="G17" s="13">
        <v>16005000</v>
      </c>
      <c r="H17" s="13">
        <v>14645000</v>
      </c>
      <c r="I17" s="13">
        <v>18097000</v>
      </c>
      <c r="J17" s="13">
        <v>16308000</v>
      </c>
      <c r="K17" s="13">
        <v>15039400</v>
      </c>
    </row>
    <row r="18" spans="3:11" x14ac:dyDescent="0.2">
      <c r="C18" s="11" t="s">
        <v>30</v>
      </c>
      <c r="D18" s="13">
        <v>597600</v>
      </c>
      <c r="E18" s="13">
        <v>-94800</v>
      </c>
      <c r="F18" s="13">
        <v>589600</v>
      </c>
      <c r="G18" s="13">
        <v>780400</v>
      </c>
      <c r="H18" s="13">
        <v>771600</v>
      </c>
      <c r="I18" s="13">
        <v>259600</v>
      </c>
      <c r="J18" s="13">
        <v>680500</v>
      </c>
      <c r="K18" s="13">
        <v>604000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510900</v>
      </c>
      <c r="E20" s="13">
        <v>880700</v>
      </c>
      <c r="F20" s="13">
        <v>1061300</v>
      </c>
      <c r="G20" s="13">
        <v>821100</v>
      </c>
      <c r="H20" s="13">
        <v>1080100</v>
      </c>
      <c r="I20" s="13">
        <v>932400</v>
      </c>
      <c r="J20" s="13">
        <v>1042200</v>
      </c>
      <c r="K20" s="13">
        <v>998100</v>
      </c>
    </row>
    <row r="21" spans="3:11" x14ac:dyDescent="0.2">
      <c r="C21" s="11" t="s">
        <v>33</v>
      </c>
      <c r="D21" s="13">
        <v>1703400</v>
      </c>
      <c r="E21" s="13">
        <v>1453700</v>
      </c>
      <c r="F21" s="13">
        <v>2273100</v>
      </c>
      <c r="G21" s="13">
        <v>2157900</v>
      </c>
      <c r="H21" s="13">
        <v>2423200</v>
      </c>
      <c r="I21" s="13">
        <v>1679200</v>
      </c>
      <c r="J21" s="13">
        <v>2165200</v>
      </c>
      <c r="K21" s="13">
        <v>2019900</v>
      </c>
    </row>
    <row r="22" spans="3:11" x14ac:dyDescent="0.2">
      <c r="C22" s="11" t="s">
        <v>34</v>
      </c>
      <c r="D22" s="13">
        <v>145700</v>
      </c>
      <c r="E22" s="13">
        <v>191200</v>
      </c>
      <c r="F22" s="13">
        <v>212400</v>
      </c>
      <c r="G22" s="13">
        <v>218300</v>
      </c>
      <c r="H22" s="13">
        <v>224300</v>
      </c>
      <c r="I22" s="13">
        <v>191000</v>
      </c>
      <c r="J22" s="13">
        <v>191600</v>
      </c>
      <c r="K22" s="13">
        <v>194800</v>
      </c>
    </row>
    <row r="23" spans="3:11" x14ac:dyDescent="0.2">
      <c r="C23" s="11" t="s">
        <v>35</v>
      </c>
      <c r="D23" s="13">
        <v>962800</v>
      </c>
      <c r="E23" s="13">
        <v>594800</v>
      </c>
      <c r="F23" s="13">
        <v>1438500</v>
      </c>
      <c r="G23" s="13">
        <v>1383200</v>
      </c>
      <c r="H23" s="13">
        <v>1627500</v>
      </c>
      <c r="I23" s="13">
        <v>1001000</v>
      </c>
      <c r="J23" s="13">
        <v>1531100</v>
      </c>
      <c r="K23" s="13">
        <v>1407300</v>
      </c>
    </row>
    <row r="24" spans="3:11" x14ac:dyDescent="0.2">
      <c r="C24" s="11" t="s">
        <v>36</v>
      </c>
      <c r="D24" s="13">
        <v>333500</v>
      </c>
      <c r="E24" s="13">
        <v>94800</v>
      </c>
      <c r="F24" s="13">
        <v>423900</v>
      </c>
      <c r="G24" s="13">
        <v>288400</v>
      </c>
      <c r="H24" s="13">
        <v>354200</v>
      </c>
      <c r="I24" s="13">
        <v>390900</v>
      </c>
      <c r="J24" s="13">
        <v>289000</v>
      </c>
      <c r="K24" s="13">
        <v>373200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629300</v>
      </c>
      <c r="E26" s="13">
        <v>500000</v>
      </c>
      <c r="F26" s="13">
        <v>1014600</v>
      </c>
      <c r="G26" s="13">
        <v>1094800</v>
      </c>
      <c r="H26" s="13">
        <v>1273300</v>
      </c>
      <c r="I26" s="13">
        <v>610100</v>
      </c>
      <c r="J26" s="13">
        <v>1242100</v>
      </c>
      <c r="K26" s="13">
        <v>1034100</v>
      </c>
    </row>
    <row r="27" spans="3:11" x14ac:dyDescent="0.2">
      <c r="C27" s="11" t="s">
        <v>38</v>
      </c>
      <c r="D27" s="13">
        <v>590500</v>
      </c>
      <c r="E27" s="13">
        <v>532800</v>
      </c>
      <c r="F27" s="13">
        <v>952700</v>
      </c>
      <c r="G27" s="13">
        <v>1030100</v>
      </c>
      <c r="H27" s="13">
        <v>1180300</v>
      </c>
      <c r="I27" s="13">
        <v>605500</v>
      </c>
      <c r="J27" s="13">
        <v>1200700</v>
      </c>
      <c r="K27" s="13">
        <v>986100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-510900</v>
      </c>
      <c r="E32" s="13">
        <v>-880700</v>
      </c>
      <c r="F32" s="13">
        <v>-1061300</v>
      </c>
      <c r="G32" s="13">
        <v>-821100</v>
      </c>
      <c r="H32" s="13">
        <v>-1080100</v>
      </c>
      <c r="I32" s="13">
        <v>-932400</v>
      </c>
      <c r="J32" s="13">
        <v>-1042200</v>
      </c>
      <c r="K32" s="13">
        <v>-998100</v>
      </c>
    </row>
    <row r="33" spans="2:11" x14ac:dyDescent="0.2">
      <c r="C33" s="11" t="s">
        <v>44</v>
      </c>
      <c r="D33" s="13">
        <v>590500</v>
      </c>
      <c r="E33" s="13">
        <v>532800</v>
      </c>
      <c r="F33" s="13">
        <v>952700</v>
      </c>
      <c r="G33" s="13">
        <v>1030100</v>
      </c>
      <c r="H33" s="13">
        <v>1180300</v>
      </c>
      <c r="I33" s="13">
        <v>605500</v>
      </c>
      <c r="J33" s="13">
        <v>1200700</v>
      </c>
      <c r="K33" s="13">
        <v>986100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590500</v>
      </c>
      <c r="E35" s="13">
        <v>532800</v>
      </c>
      <c r="F35" s="13">
        <v>952700</v>
      </c>
      <c r="G35" s="13">
        <v>1030100</v>
      </c>
      <c r="H35" s="13">
        <v>1180300</v>
      </c>
      <c r="I35" s="13">
        <v>605500</v>
      </c>
      <c r="J35" s="13">
        <v>1200700</v>
      </c>
      <c r="K35" s="13">
        <v>986100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9830700</v>
      </c>
      <c r="E41" s="13">
        <v>9994400</v>
      </c>
      <c r="F41" s="13">
        <v>8932200</v>
      </c>
      <c r="G41" s="13">
        <v>10884600</v>
      </c>
      <c r="H41" s="13">
        <v>9323500</v>
      </c>
      <c r="I41" s="13">
        <v>9025700</v>
      </c>
      <c r="J41" s="13">
        <v>8998400</v>
      </c>
      <c r="K41" s="13">
        <v>9403100</v>
      </c>
    </row>
    <row r="42" spans="2:11" x14ac:dyDescent="0.2">
      <c r="C42" s="11" t="s">
        <v>50</v>
      </c>
      <c r="D42" s="13">
        <v>4013600</v>
      </c>
      <c r="E42" s="13">
        <v>5313800</v>
      </c>
      <c r="F42" s="13">
        <v>3110700</v>
      </c>
      <c r="G42" s="13">
        <v>2780900</v>
      </c>
      <c r="H42" s="13">
        <v>2837100</v>
      </c>
      <c r="I42" s="13">
        <v>2402500</v>
      </c>
      <c r="J42" s="13">
        <v>3255400</v>
      </c>
      <c r="K42" s="13">
        <v>2915400</v>
      </c>
    </row>
    <row r="43" spans="2:11" x14ac:dyDescent="0.2">
      <c r="C43" s="11" t="s">
        <v>51</v>
      </c>
      <c r="D43" s="13">
        <v>13783300</v>
      </c>
      <c r="E43" s="13">
        <v>15316400</v>
      </c>
      <c r="F43" s="13">
        <v>17166600</v>
      </c>
      <c r="G43" s="13">
        <v>15316600</v>
      </c>
      <c r="H43" s="13">
        <v>16403500</v>
      </c>
      <c r="I43" s="13">
        <v>17031900</v>
      </c>
      <c r="J43" s="13">
        <v>17779600</v>
      </c>
      <c r="K43" s="13">
        <v>16832300</v>
      </c>
    </row>
    <row r="44" spans="2:11" x14ac:dyDescent="0.2">
      <c r="C44" s="11" t="s">
        <v>52</v>
      </c>
      <c r="D44" s="13">
        <v>5040600</v>
      </c>
      <c r="E44" s="13">
        <v>5228400</v>
      </c>
      <c r="F44" s="13">
        <v>6510700</v>
      </c>
      <c r="G44" s="13">
        <v>6050400</v>
      </c>
      <c r="H44" s="13">
        <v>6081400</v>
      </c>
      <c r="I44" s="13">
        <v>5736500</v>
      </c>
      <c r="J44" s="13">
        <v>5950700</v>
      </c>
      <c r="K44" s="13">
        <v>5922700</v>
      </c>
    </row>
    <row r="45" spans="2:11" x14ac:dyDescent="0.2">
      <c r="C45" s="11" t="s">
        <v>53</v>
      </c>
      <c r="D45" s="13">
        <v>2902900</v>
      </c>
      <c r="E45" s="13">
        <v>3081500</v>
      </c>
      <c r="F45" s="13">
        <v>3048200</v>
      </c>
      <c r="G45" s="13">
        <v>2988900</v>
      </c>
      <c r="H45" s="13">
        <v>3339300</v>
      </c>
      <c r="I45" s="13">
        <v>3528700</v>
      </c>
      <c r="J45" s="13">
        <v>3707100</v>
      </c>
      <c r="K45" s="13">
        <v>3652000</v>
      </c>
    </row>
    <row r="46" spans="2:11" x14ac:dyDescent="0.2">
      <c r="C46" s="11" t="s">
        <v>54</v>
      </c>
      <c r="D46" s="13">
        <v>35571100</v>
      </c>
      <c r="E46" s="13">
        <v>38934500</v>
      </c>
      <c r="F46" s="13">
        <v>38768300</v>
      </c>
      <c r="G46" s="13">
        <v>38021300</v>
      </c>
      <c r="H46" s="13">
        <v>37984700</v>
      </c>
      <c r="I46" s="13">
        <v>37725300</v>
      </c>
      <c r="J46" s="13">
        <v>39691200</v>
      </c>
      <c r="K46" s="13">
        <v>38725500</v>
      </c>
    </row>
    <row r="47" spans="2:11" x14ac:dyDescent="0.2">
      <c r="C47" s="11" t="s">
        <v>55</v>
      </c>
      <c r="D47" s="13">
        <v>47043700</v>
      </c>
      <c r="E47" s="13">
        <v>46952800</v>
      </c>
      <c r="F47" s="13">
        <v>52241000</v>
      </c>
      <c r="G47" s="13">
        <v>50860400</v>
      </c>
      <c r="H47" s="13">
        <v>52077400</v>
      </c>
      <c r="I47" s="13">
        <v>52268700</v>
      </c>
      <c r="J47" s="13">
        <v>48784500</v>
      </c>
      <c r="K47" s="13">
        <v>50244800</v>
      </c>
    </row>
    <row r="48" spans="2:11" x14ac:dyDescent="0.2">
      <c r="C48" s="11" t="s">
        <v>56</v>
      </c>
      <c r="D48" s="13">
        <v>22768400</v>
      </c>
      <c r="E48" s="13">
        <v>22403100</v>
      </c>
      <c r="F48" s="13">
        <v>23169100</v>
      </c>
      <c r="G48" s="13">
        <v>22190100</v>
      </c>
      <c r="H48" s="13">
        <v>22052000</v>
      </c>
      <c r="I48" s="13">
        <v>20281700</v>
      </c>
      <c r="J48" s="13">
        <v>20363100</v>
      </c>
      <c r="K48" s="13">
        <v>20127300</v>
      </c>
    </row>
    <row r="49" spans="3:11" x14ac:dyDescent="0.2">
      <c r="C49" s="11" t="s">
        <v>57</v>
      </c>
      <c r="D49" s="13">
        <v>1819400</v>
      </c>
      <c r="E49" s="13">
        <v>1843500</v>
      </c>
      <c r="F49" s="13">
        <v>2229300</v>
      </c>
      <c r="G49" s="13">
        <v>2246100</v>
      </c>
      <c r="H49" s="13">
        <v>2298300</v>
      </c>
      <c r="I49" s="13">
        <v>1643400</v>
      </c>
      <c r="J49" s="13">
        <v>1743600</v>
      </c>
      <c r="K49" s="13">
        <v>1633000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1225600</v>
      </c>
      <c r="E52" s="13">
        <v>1317500</v>
      </c>
      <c r="F52" s="13">
        <v>881600</v>
      </c>
      <c r="G52" s="13">
        <v>874600</v>
      </c>
      <c r="H52" s="13">
        <v>844700</v>
      </c>
      <c r="I52" s="13">
        <v>849200</v>
      </c>
      <c r="J52" s="13">
        <v>1064200</v>
      </c>
      <c r="K52" s="13">
        <v>1109000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108428300</v>
      </c>
      <c r="E54" s="13">
        <v>111451400</v>
      </c>
      <c r="F54" s="13">
        <v>117289300</v>
      </c>
      <c r="G54" s="13">
        <v>114192600</v>
      </c>
      <c r="H54" s="13">
        <v>115257100</v>
      </c>
      <c r="I54" s="13">
        <v>112768200</v>
      </c>
      <c r="J54" s="13">
        <v>111646700</v>
      </c>
      <c r="K54" s="13">
        <v>111839700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9676900</v>
      </c>
      <c r="E57" s="13">
        <v>10728600</v>
      </c>
      <c r="F57" s="13">
        <v>12196700</v>
      </c>
      <c r="G57" s="13">
        <v>11140900</v>
      </c>
      <c r="H57" s="13">
        <v>11904200</v>
      </c>
      <c r="I57" s="13">
        <v>12482300</v>
      </c>
      <c r="J57" s="13">
        <v>13217100</v>
      </c>
      <c r="K57" s="13">
        <v>12222400</v>
      </c>
    </row>
    <row r="58" spans="3:11" x14ac:dyDescent="0.2">
      <c r="C58" s="11" t="s">
        <v>66</v>
      </c>
      <c r="D58" s="13">
        <v>6978700</v>
      </c>
      <c r="E58" s="13">
        <v>6583100</v>
      </c>
      <c r="F58" s="13">
        <v>6781800</v>
      </c>
      <c r="G58" s="13">
        <v>7459500</v>
      </c>
      <c r="H58" s="13">
        <v>8443200</v>
      </c>
      <c r="I58" s="13">
        <v>7707000</v>
      </c>
      <c r="J58" s="13">
        <v>7553600</v>
      </c>
      <c r="K58" s="13">
        <v>7071900</v>
      </c>
    </row>
    <row r="59" spans="3:11" x14ac:dyDescent="0.2">
      <c r="C59" s="11" t="s">
        <v>67</v>
      </c>
      <c r="D59" s="13">
        <v>5457500</v>
      </c>
      <c r="E59" s="13">
        <v>8186800</v>
      </c>
      <c r="F59" s="13">
        <v>6410800</v>
      </c>
      <c r="G59" s="13">
        <v>5728800</v>
      </c>
      <c r="H59" s="13">
        <v>5981500</v>
      </c>
      <c r="I59" s="13">
        <v>5678900</v>
      </c>
      <c r="J59" s="13">
        <v>6905100</v>
      </c>
      <c r="K59" s="13">
        <v>6566100</v>
      </c>
    </row>
    <row r="60" spans="3:11" x14ac:dyDescent="0.2">
      <c r="C60" s="11" t="s">
        <v>68</v>
      </c>
      <c r="D60" s="13">
        <v>22113100</v>
      </c>
      <c r="E60" s="13">
        <v>25498500</v>
      </c>
      <c r="F60" s="13">
        <v>25389300</v>
      </c>
      <c r="G60" s="13">
        <v>24329100</v>
      </c>
      <c r="H60" s="13">
        <v>26328900</v>
      </c>
      <c r="I60" s="13">
        <v>25868200</v>
      </c>
      <c r="J60" s="13">
        <v>27675800</v>
      </c>
      <c r="K60" s="13">
        <v>25860400</v>
      </c>
    </row>
    <row r="61" spans="3:11" x14ac:dyDescent="0.2">
      <c r="C61" s="11" t="s">
        <v>69</v>
      </c>
      <c r="D61" s="13">
        <v>39662600</v>
      </c>
      <c r="E61" s="13">
        <v>39923800</v>
      </c>
      <c r="F61" s="13">
        <v>39880100</v>
      </c>
      <c r="G61" s="13">
        <v>39635900</v>
      </c>
      <c r="H61" s="13">
        <v>38309400</v>
      </c>
      <c r="I61" s="13">
        <v>35957500</v>
      </c>
      <c r="J61" s="13">
        <v>33965600</v>
      </c>
      <c r="K61" s="13">
        <v>34283700</v>
      </c>
    </row>
    <row r="62" spans="3:11" x14ac:dyDescent="0.2">
      <c r="C62" s="11" t="s">
        <v>70</v>
      </c>
      <c r="D62" s="13">
        <v>7720200</v>
      </c>
      <c r="E62" s="13">
        <v>7693900</v>
      </c>
      <c r="F62" s="13">
        <v>8485500</v>
      </c>
      <c r="G62" s="13">
        <v>7990700</v>
      </c>
      <c r="H62" s="13">
        <v>8148300</v>
      </c>
      <c r="I62" s="13">
        <v>8176400</v>
      </c>
      <c r="J62" s="13">
        <v>8124200</v>
      </c>
      <c r="K62" s="13">
        <v>8811300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71888600</v>
      </c>
      <c r="E66" s="13">
        <v>75412500</v>
      </c>
      <c r="F66" s="13">
        <v>76335900</v>
      </c>
      <c r="G66" s="13">
        <v>74436600</v>
      </c>
      <c r="H66" s="13">
        <v>75288700</v>
      </c>
      <c r="I66" s="13">
        <v>72523900</v>
      </c>
      <c r="J66" s="13">
        <v>72239100</v>
      </c>
      <c r="K66" s="13">
        <v>71435500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31251400</v>
      </c>
      <c r="E72" s="13">
        <v>31740100</v>
      </c>
      <c r="F72" s="13">
        <v>31200300</v>
      </c>
      <c r="G72" s="13">
        <v>30854300</v>
      </c>
      <c r="H72" s="13">
        <v>29544400</v>
      </c>
      <c r="I72" s="13">
        <v>29062500</v>
      </c>
      <c r="J72" s="13">
        <v>28566200</v>
      </c>
      <c r="K72" s="13">
        <v>22435700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36539700</v>
      </c>
      <c r="E76" s="13">
        <v>36038900</v>
      </c>
      <c r="F76" s="13">
        <v>40953400</v>
      </c>
      <c r="G76" s="13">
        <v>39756000</v>
      </c>
      <c r="H76" s="13">
        <v>39968400</v>
      </c>
      <c r="I76" s="13">
        <v>40244300</v>
      </c>
      <c r="J76" s="13">
        <v>39407500</v>
      </c>
      <c r="K76" s="13">
        <v>40404100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590500</v>
      </c>
      <c r="E81" s="13">
        <v>532800</v>
      </c>
      <c r="F81" s="13">
        <v>952700</v>
      </c>
      <c r="G81" s="13">
        <v>1030100</v>
      </c>
      <c r="H81" s="13">
        <v>1180300</v>
      </c>
      <c r="I81" s="13">
        <v>605500</v>
      </c>
      <c r="J81" s="13">
        <v>1200700</v>
      </c>
      <c r="K81" s="13">
        <v>986100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594900</v>
      </c>
      <c r="E83" s="13">
        <v>667700</v>
      </c>
      <c r="F83" s="13">
        <v>622200</v>
      </c>
      <c r="G83" s="13">
        <v>556500</v>
      </c>
      <c r="H83" s="13">
        <v>571500</v>
      </c>
      <c r="I83" s="13">
        <v>487200</v>
      </c>
      <c r="J83" s="13">
        <v>442500</v>
      </c>
      <c r="K83" s="13">
        <v>417800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1548500</v>
      </c>
      <c r="E89" s="13">
        <v>1316900</v>
      </c>
      <c r="F89" s="13">
        <v>568200</v>
      </c>
      <c r="G89" s="13">
        <v>1876700</v>
      </c>
      <c r="H89" s="13">
        <v>1207200</v>
      </c>
      <c r="I89" s="13">
        <v>464400</v>
      </c>
      <c r="J89" s="13">
        <v>1886300</v>
      </c>
      <c r="K89" s="13">
        <v>255300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-774800</v>
      </c>
      <c r="E91" s="13">
        <v>-717000</v>
      </c>
      <c r="F91" s="13">
        <v>-821500</v>
      </c>
      <c r="G91" s="13">
        <v>-594800</v>
      </c>
      <c r="H91" s="13">
        <v>-583800</v>
      </c>
      <c r="I91" s="13">
        <v>-704300</v>
      </c>
      <c r="J91" s="13">
        <v>-868800</v>
      </c>
      <c r="K91" s="13">
        <v>-691700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-1024600</v>
      </c>
      <c r="E94" s="13">
        <v>199600</v>
      </c>
      <c r="F94" s="13">
        <v>-744600</v>
      </c>
      <c r="G94" s="13">
        <v>-160500</v>
      </c>
      <c r="H94" s="13">
        <v>-1043100</v>
      </c>
      <c r="I94" s="13">
        <v>-2549600</v>
      </c>
      <c r="J94" s="13">
        <v>-1897000</v>
      </c>
      <c r="K94" s="13">
        <v>-1391500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-644800</v>
      </c>
      <c r="E96" s="13">
        <v>0</v>
      </c>
      <c r="F96" s="13">
        <v>-656500</v>
      </c>
      <c r="G96" s="13">
        <v>0</v>
      </c>
      <c r="H96" s="13">
        <v>-656300</v>
      </c>
      <c r="I96" s="13">
        <v>0</v>
      </c>
      <c r="J96" s="13">
        <v>-656300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-833000</v>
      </c>
      <c r="E100" s="13">
        <v>-139400</v>
      </c>
      <c r="F100" s="13">
        <v>-1929700</v>
      </c>
      <c r="G100" s="13">
        <v>-70700</v>
      </c>
      <c r="H100" s="13">
        <v>208700</v>
      </c>
      <c r="I100" s="13">
        <v>2089200</v>
      </c>
      <c r="J100" s="13">
        <v>-385900</v>
      </c>
      <c r="K100" s="13">
        <v>490600</v>
      </c>
    </row>
    <row r="101" spans="3:11" x14ac:dyDescent="0.2">
      <c r="C101" s="11" t="s">
        <v>19</v>
      </c>
      <c r="D101" s="13">
        <v>145300</v>
      </c>
      <c r="E101" s="13">
        <v>-314800</v>
      </c>
      <c r="F101" s="13">
        <v>153600</v>
      </c>
      <c r="G101" s="13">
        <v>-84500</v>
      </c>
      <c r="H101" s="13">
        <v>-74900</v>
      </c>
      <c r="I101" s="13">
        <v>23300</v>
      </c>
      <c r="J101" s="13">
        <v>-142100</v>
      </c>
      <c r="K101" s="13">
        <v>126000</v>
      </c>
    </row>
    <row r="102" spans="3:11" x14ac:dyDescent="0.2">
      <c r="C102" s="11" t="s">
        <v>20</v>
      </c>
      <c r="D102" s="13">
        <v>-163700</v>
      </c>
      <c r="E102" s="13">
        <v>1062300</v>
      </c>
      <c r="F102" s="13">
        <v>-1952400</v>
      </c>
      <c r="G102" s="13">
        <v>1561000</v>
      </c>
      <c r="H102" s="13">
        <v>297900</v>
      </c>
      <c r="I102" s="13">
        <v>27200</v>
      </c>
      <c r="J102" s="13">
        <v>-404700</v>
      </c>
      <c r="K102" s="13">
        <v>-653500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13400</v>
      </c>
      <c r="E8" s="13">
        <v>40300</v>
      </c>
      <c r="F8" s="13">
        <v>48500</v>
      </c>
      <c r="G8" s="13">
        <v>40700</v>
      </c>
      <c r="H8" s="13">
        <v>40900</v>
      </c>
      <c r="I8" s="13">
        <v>41500</v>
      </c>
      <c r="J8" s="13">
        <v>41400</v>
      </c>
      <c r="K8" s="13">
        <v>39700</v>
      </c>
    </row>
    <row r="9" spans="1:11" x14ac:dyDescent="0.2">
      <c r="C9" s="11" t="s">
        <v>22</v>
      </c>
      <c r="D9" s="13">
        <v>10900</v>
      </c>
      <c r="E9" s="13">
        <v>22700</v>
      </c>
      <c r="F9" s="13">
        <v>26200</v>
      </c>
      <c r="G9" s="13">
        <v>24600</v>
      </c>
      <c r="H9" s="13">
        <v>25800</v>
      </c>
      <c r="I9" s="13">
        <v>24800</v>
      </c>
      <c r="J9" s="13">
        <v>23000</v>
      </c>
      <c r="K9" s="13">
        <v>20900</v>
      </c>
    </row>
    <row r="10" spans="1:11" x14ac:dyDescent="0.2">
      <c r="C10" s="11" t="s">
        <v>23</v>
      </c>
      <c r="D10" s="13">
        <v>2500</v>
      </c>
      <c r="E10" s="13">
        <v>17600</v>
      </c>
      <c r="F10" s="13">
        <v>22300</v>
      </c>
      <c r="G10" s="13">
        <v>16100</v>
      </c>
      <c r="H10" s="13">
        <v>15100</v>
      </c>
      <c r="I10" s="13">
        <v>16700</v>
      </c>
      <c r="J10" s="13">
        <v>18400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1000</v>
      </c>
      <c r="H15" s="13">
        <v>1200</v>
      </c>
      <c r="I15" s="13">
        <v>1400</v>
      </c>
      <c r="J15" s="13">
        <v>1800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481100</v>
      </c>
      <c r="F17" s="13">
        <v>19300</v>
      </c>
      <c r="G17" s="13">
        <v>29100</v>
      </c>
      <c r="H17" s="13">
        <v>23100</v>
      </c>
      <c r="I17" s="13">
        <v>10500</v>
      </c>
      <c r="J17" s="13">
        <v>76600</v>
      </c>
      <c r="K17" s="13">
        <v>30000</v>
      </c>
    </row>
    <row r="18" spans="3:11" x14ac:dyDescent="0.2">
      <c r="C18" s="11" t="s">
        <v>30</v>
      </c>
      <c r="D18" s="13">
        <v>-700</v>
      </c>
      <c r="E18" s="13">
        <v>-440800</v>
      </c>
      <c r="F18" s="13">
        <v>29200</v>
      </c>
      <c r="G18" s="13">
        <v>11600</v>
      </c>
      <c r="H18" s="13">
        <v>17800</v>
      </c>
      <c r="I18" s="13">
        <v>31000</v>
      </c>
      <c r="J18" s="13">
        <v>-35200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-33300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-440800</v>
      </c>
      <c r="F23" s="13">
        <v>29200</v>
      </c>
      <c r="G23" s="13">
        <v>11700</v>
      </c>
      <c r="H23" s="13">
        <v>17800</v>
      </c>
      <c r="I23" s="13">
        <v>31000</v>
      </c>
      <c r="J23" s="13">
        <v>-35200</v>
      </c>
      <c r="K23" s="13">
        <v>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-440800</v>
      </c>
      <c r="F26" s="13">
        <v>29200</v>
      </c>
      <c r="G26" s="13">
        <v>11700</v>
      </c>
      <c r="H26" s="13">
        <v>17800</v>
      </c>
      <c r="I26" s="13">
        <v>31000</v>
      </c>
      <c r="J26" s="13">
        <v>-35200</v>
      </c>
      <c r="K26" s="13">
        <v>9700</v>
      </c>
    </row>
    <row r="27" spans="3:11" x14ac:dyDescent="0.2">
      <c r="C27" s="11" t="s">
        <v>38</v>
      </c>
      <c r="D27" s="13">
        <v>-3000</v>
      </c>
      <c r="E27" s="13">
        <v>-490700</v>
      </c>
      <c r="F27" s="13">
        <v>30500</v>
      </c>
      <c r="G27" s="13">
        <v>7400</v>
      </c>
      <c r="H27" s="13">
        <v>16500</v>
      </c>
      <c r="I27" s="13">
        <v>26800</v>
      </c>
      <c r="J27" s="13">
        <v>-40000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0</v>
      </c>
      <c r="F29" s="13">
        <v>-1100</v>
      </c>
      <c r="G29" s="13">
        <v>-1100</v>
      </c>
      <c r="H29" s="13">
        <v>-1200</v>
      </c>
      <c r="I29" s="13">
        <v>-1000</v>
      </c>
      <c r="J29" s="13">
        <v>-1600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-490700</v>
      </c>
      <c r="F33" s="13">
        <v>29400</v>
      </c>
      <c r="G33" s="13">
        <v>6300</v>
      </c>
      <c r="H33" s="13">
        <v>15300</v>
      </c>
      <c r="I33" s="13">
        <v>25800</v>
      </c>
      <c r="J33" s="13">
        <v>-41600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-490700</v>
      </c>
      <c r="F35" s="13">
        <v>29400</v>
      </c>
      <c r="G35" s="13">
        <v>6300</v>
      </c>
      <c r="H35" s="13">
        <v>15300</v>
      </c>
      <c r="I35" s="13">
        <v>25800</v>
      </c>
      <c r="J35" s="13">
        <v>-41600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92300</v>
      </c>
      <c r="F41" s="13">
        <v>81700</v>
      </c>
      <c r="G41" s="13">
        <v>31500</v>
      </c>
      <c r="H41" s="13">
        <v>60100</v>
      </c>
      <c r="I41" s="13">
        <v>50800</v>
      </c>
      <c r="J41" s="13">
        <v>31600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19800</v>
      </c>
      <c r="F43" s="13">
        <v>15200</v>
      </c>
      <c r="G43" s="13">
        <v>22100</v>
      </c>
      <c r="H43" s="13">
        <v>18700</v>
      </c>
      <c r="I43" s="13">
        <v>82700</v>
      </c>
      <c r="J43" s="13">
        <v>24800</v>
      </c>
      <c r="K43" s="13">
        <v>308100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775200</v>
      </c>
      <c r="E47" s="13">
        <v>1397800</v>
      </c>
      <c r="F47" s="13">
        <v>4200400</v>
      </c>
      <c r="G47" s="13">
        <v>4514800</v>
      </c>
      <c r="H47" s="13">
        <v>3544000</v>
      </c>
      <c r="I47" s="13">
        <v>3682600</v>
      </c>
      <c r="J47" s="13">
        <v>3292400</v>
      </c>
      <c r="K47" s="13">
        <v>3360700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136100</v>
      </c>
      <c r="H48" s="13">
        <v>136400</v>
      </c>
      <c r="I48" s="13">
        <v>137900</v>
      </c>
      <c r="J48" s="13">
        <v>138700</v>
      </c>
      <c r="K48" s="13">
        <v>140100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41400</v>
      </c>
      <c r="F52" s="13">
        <v>43800</v>
      </c>
      <c r="G52" s="13">
        <v>36400</v>
      </c>
      <c r="H52" s="13">
        <v>32900</v>
      </c>
      <c r="I52" s="13">
        <v>37300</v>
      </c>
      <c r="J52" s="13">
        <v>52800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855600</v>
      </c>
      <c r="E54" s="13">
        <v>1558600</v>
      </c>
      <c r="F54" s="13">
        <v>4347800</v>
      </c>
      <c r="G54" s="13">
        <v>4748900</v>
      </c>
      <c r="H54" s="13">
        <v>3797900</v>
      </c>
      <c r="I54" s="13">
        <v>4007100</v>
      </c>
      <c r="J54" s="13">
        <v>3548900</v>
      </c>
      <c r="K54" s="13">
        <v>3894800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6700</v>
      </c>
      <c r="F57" s="13">
        <v>6300</v>
      </c>
      <c r="G57" s="13">
        <v>9600</v>
      </c>
      <c r="H57" s="13">
        <v>7200</v>
      </c>
      <c r="I57" s="13">
        <v>15400</v>
      </c>
      <c r="J57" s="13">
        <v>11800</v>
      </c>
      <c r="K57" s="13">
        <v>224900</v>
      </c>
    </row>
    <row r="58" spans="3:11" x14ac:dyDescent="0.2">
      <c r="C58" s="11" t="s">
        <v>66</v>
      </c>
      <c r="D58" s="13">
        <v>188300</v>
      </c>
      <c r="E58" s="13">
        <v>444900</v>
      </c>
      <c r="F58" s="13">
        <v>3233500</v>
      </c>
      <c r="G58" s="13">
        <v>3627000</v>
      </c>
      <c r="H58" s="13">
        <v>2993200</v>
      </c>
      <c r="I58" s="13">
        <v>3214900</v>
      </c>
      <c r="J58" s="13">
        <v>2822500</v>
      </c>
      <c r="K58" s="13">
        <v>2913400</v>
      </c>
    </row>
    <row r="59" spans="3:11" x14ac:dyDescent="0.2">
      <c r="C59" s="11" t="s">
        <v>67</v>
      </c>
      <c r="D59" s="13">
        <v>5700</v>
      </c>
      <c r="E59" s="13">
        <v>23200</v>
      </c>
      <c r="F59" s="13">
        <v>32700</v>
      </c>
      <c r="G59" s="13">
        <v>47100</v>
      </c>
      <c r="H59" s="13">
        <v>57400</v>
      </c>
      <c r="I59" s="13">
        <v>33300</v>
      </c>
      <c r="J59" s="13">
        <v>47500</v>
      </c>
      <c r="K59" s="13">
        <v>32100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261800</v>
      </c>
      <c r="E61" s="13">
        <v>722200</v>
      </c>
      <c r="F61" s="13">
        <v>224300</v>
      </c>
      <c r="G61" s="13">
        <v>229600</v>
      </c>
      <c r="H61" s="13">
        <v>8600</v>
      </c>
      <c r="I61" s="13">
        <v>10500</v>
      </c>
      <c r="J61" s="13">
        <v>10900</v>
      </c>
      <c r="K61" s="13">
        <v>11500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490200</v>
      </c>
      <c r="E66" s="13">
        <v>1200000</v>
      </c>
      <c r="F66" s="13">
        <v>3498800</v>
      </c>
      <c r="G66" s="13">
        <v>3914700</v>
      </c>
      <c r="H66" s="13">
        <v>3067100</v>
      </c>
      <c r="I66" s="13">
        <v>3275500</v>
      </c>
      <c r="J66" s="13">
        <v>2892900</v>
      </c>
      <c r="K66" s="13">
        <v>3182900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272500</v>
      </c>
      <c r="E70" s="13">
        <v>272500</v>
      </c>
      <c r="F70" s="13">
        <v>272500</v>
      </c>
      <c r="G70" s="13">
        <v>272400</v>
      </c>
      <c r="H70" s="13">
        <v>161200</v>
      </c>
      <c r="I70" s="13">
        <v>161200</v>
      </c>
      <c r="J70" s="13">
        <v>161200</v>
      </c>
      <c r="K70" s="13">
        <v>161200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-573500</v>
      </c>
      <c r="E72" s="13">
        <v>-576600</v>
      </c>
      <c r="F72" s="13">
        <v>-85900</v>
      </c>
      <c r="G72" s="13">
        <v>-100600</v>
      </c>
      <c r="H72" s="13">
        <v>-92500</v>
      </c>
      <c r="I72" s="13">
        <v>-91500</v>
      </c>
      <c r="J72" s="13">
        <v>-100900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92900</v>
      </c>
      <c r="E76" s="13">
        <v>86200</v>
      </c>
      <c r="F76" s="13">
        <v>576600</v>
      </c>
      <c r="G76" s="13">
        <v>561800</v>
      </c>
      <c r="H76" s="13">
        <v>569700</v>
      </c>
      <c r="I76" s="13">
        <v>570400</v>
      </c>
      <c r="J76" s="13">
        <v>494800</v>
      </c>
      <c r="K76" s="13">
        <v>550700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-2600</v>
      </c>
      <c r="E81" s="13">
        <v>-490700</v>
      </c>
      <c r="F81" s="13">
        <v>29400</v>
      </c>
      <c r="G81" s="13">
        <v>6300</v>
      </c>
      <c r="H81" s="13">
        <v>15300</v>
      </c>
      <c r="I81" s="13">
        <v>25800</v>
      </c>
      <c r="J81" s="13">
        <v>-41600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1000</v>
      </c>
      <c r="H83" s="13">
        <v>1200</v>
      </c>
      <c r="I83" s="13">
        <v>1400</v>
      </c>
      <c r="J83" s="13">
        <v>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7400</v>
      </c>
      <c r="F89" s="13">
        <v>31400</v>
      </c>
      <c r="G89" s="13">
        <v>12000</v>
      </c>
      <c r="H89" s="13">
        <v>12100</v>
      </c>
      <c r="I89" s="13">
        <v>9700</v>
      </c>
      <c r="J89" s="13">
        <v>20900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652100</v>
      </c>
      <c r="E94" s="13">
        <v>1976300</v>
      </c>
      <c r="F94" s="13">
        <v>451100</v>
      </c>
      <c r="G94" s="13">
        <v>-987800</v>
      </c>
      <c r="H94" s="13">
        <v>236200</v>
      </c>
      <c r="I94" s="13">
        <v>-446500</v>
      </c>
      <c r="J94" s="13">
        <v>130300</v>
      </c>
      <c r="K94" s="13">
        <v>-300400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-14700</v>
      </c>
      <c r="F96" s="13">
        <v>-14700</v>
      </c>
      <c r="G96" s="13">
        <v>-16400</v>
      </c>
      <c r="H96" s="13">
        <v>-16400</v>
      </c>
      <c r="I96" s="13">
        <v>-14400</v>
      </c>
      <c r="J96" s="13">
        <v>-14400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-709900</v>
      </c>
      <c r="E100" s="13">
        <v>-1975300</v>
      </c>
      <c r="F100" s="13">
        <v>-425000</v>
      </c>
      <c r="G100" s="13">
        <v>949900</v>
      </c>
      <c r="H100" s="13">
        <v>-243100</v>
      </c>
      <c r="I100" s="13">
        <v>440900</v>
      </c>
      <c r="J100" s="13">
        <v>-143100</v>
      </c>
      <c r="K100" s="13">
        <v>274600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-64500</v>
      </c>
      <c r="E102" s="13">
        <v>8300</v>
      </c>
      <c r="F102" s="13">
        <v>57500</v>
      </c>
      <c r="G102" s="13">
        <v>-25100</v>
      </c>
      <c r="H102" s="13">
        <v>4900</v>
      </c>
      <c r="I102" s="13">
        <v>3700</v>
      </c>
      <c r="J102" s="13">
        <v>8100</v>
      </c>
      <c r="K102" s="13">
        <v>-5900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27500</v>
      </c>
      <c r="E8" s="13">
        <v>555400</v>
      </c>
      <c r="F8" s="13">
        <v>536600</v>
      </c>
      <c r="G8" s="13">
        <v>538200</v>
      </c>
      <c r="H8" s="13">
        <v>521700</v>
      </c>
      <c r="I8" s="13">
        <v>507900</v>
      </c>
      <c r="J8" s="13">
        <v>514400</v>
      </c>
      <c r="K8" s="13">
        <v>496700</v>
      </c>
    </row>
    <row r="9" spans="1:11" x14ac:dyDescent="0.2">
      <c r="C9" s="11" t="s">
        <v>22</v>
      </c>
      <c r="D9" s="13">
        <v>8600</v>
      </c>
      <c r="E9" s="13">
        <v>238500</v>
      </c>
      <c r="F9" s="13">
        <v>193600</v>
      </c>
      <c r="G9" s="13">
        <v>185800</v>
      </c>
      <c r="H9" s="13">
        <v>178900</v>
      </c>
      <c r="I9" s="13">
        <v>168100</v>
      </c>
      <c r="J9" s="13">
        <v>176600</v>
      </c>
      <c r="K9" s="13">
        <v>160100</v>
      </c>
    </row>
    <row r="10" spans="1:11" x14ac:dyDescent="0.2">
      <c r="C10" s="11" t="s">
        <v>23</v>
      </c>
      <c r="D10" s="13">
        <v>18900</v>
      </c>
      <c r="E10" s="13">
        <v>316900</v>
      </c>
      <c r="F10" s="13">
        <v>343000</v>
      </c>
      <c r="G10" s="13">
        <v>352400</v>
      </c>
      <c r="H10" s="13">
        <v>342800</v>
      </c>
      <c r="I10" s="13">
        <v>339800</v>
      </c>
      <c r="J10" s="13">
        <v>337800</v>
      </c>
      <c r="K10" s="13">
        <v>336600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495800</v>
      </c>
      <c r="F17" s="13">
        <v>458300</v>
      </c>
      <c r="G17" s="13">
        <v>446600</v>
      </c>
      <c r="H17" s="13">
        <v>439900</v>
      </c>
      <c r="I17" s="13">
        <v>410100</v>
      </c>
      <c r="J17" s="13">
        <v>427700</v>
      </c>
      <c r="K17" s="13">
        <v>410000</v>
      </c>
    </row>
    <row r="18" spans="3:11" x14ac:dyDescent="0.2">
      <c r="C18" s="11" t="s">
        <v>30</v>
      </c>
      <c r="D18" s="13">
        <v>2700</v>
      </c>
      <c r="E18" s="13">
        <v>59600</v>
      </c>
      <c r="F18" s="13">
        <v>78300</v>
      </c>
      <c r="G18" s="13">
        <v>91600</v>
      </c>
      <c r="H18" s="13">
        <v>81800</v>
      </c>
      <c r="I18" s="13">
        <v>97800</v>
      </c>
      <c r="J18" s="13">
        <v>86700</v>
      </c>
      <c r="K18" s="13">
        <v>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-8300</v>
      </c>
      <c r="F20" s="13">
        <v>-5000</v>
      </c>
      <c r="G20" s="13">
        <v>-1900</v>
      </c>
      <c r="H20" s="13">
        <v>1100</v>
      </c>
      <c r="I20" s="13">
        <v>1000</v>
      </c>
      <c r="J20" s="13">
        <v>-200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78600</v>
      </c>
      <c r="F21" s="13">
        <v>81000</v>
      </c>
      <c r="G21" s="13">
        <v>93700</v>
      </c>
      <c r="H21" s="13">
        <v>151100</v>
      </c>
      <c r="I21" s="13">
        <v>97700</v>
      </c>
      <c r="J21" s="13">
        <v>90000</v>
      </c>
      <c r="K21" s="13">
        <v>92300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51300</v>
      </c>
      <c r="F23" s="13">
        <v>73300</v>
      </c>
      <c r="G23" s="13">
        <v>89700</v>
      </c>
      <c r="H23" s="13">
        <v>82900</v>
      </c>
      <c r="I23" s="13">
        <v>98800</v>
      </c>
      <c r="J23" s="13">
        <v>86400</v>
      </c>
      <c r="K23" s="13">
        <v>87200</v>
      </c>
    </row>
    <row r="24" spans="3:11" x14ac:dyDescent="0.2">
      <c r="C24" s="11" t="s">
        <v>36</v>
      </c>
      <c r="D24" s="13">
        <v>100</v>
      </c>
      <c r="E24" s="13">
        <v>88600</v>
      </c>
      <c r="F24" s="13">
        <v>2200</v>
      </c>
      <c r="G24" s="13">
        <v>45100</v>
      </c>
      <c r="H24" s="13">
        <v>16200</v>
      </c>
      <c r="I24" s="13">
        <v>21800</v>
      </c>
      <c r="J24" s="13">
        <v>29900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-37300</v>
      </c>
      <c r="F26" s="13">
        <v>71100</v>
      </c>
      <c r="G26" s="13">
        <v>44500</v>
      </c>
      <c r="H26" s="13">
        <v>66700</v>
      </c>
      <c r="I26" s="13">
        <v>77000</v>
      </c>
      <c r="J26" s="13">
        <v>56600</v>
      </c>
      <c r="K26" s="13">
        <v>54400</v>
      </c>
    </row>
    <row r="27" spans="3:11" x14ac:dyDescent="0.2">
      <c r="C27" s="11" t="s">
        <v>38</v>
      </c>
      <c r="D27" s="13">
        <v>2400</v>
      </c>
      <c r="E27" s="13">
        <v>-37300</v>
      </c>
      <c r="F27" s="13">
        <v>71100</v>
      </c>
      <c r="G27" s="13">
        <v>44500</v>
      </c>
      <c r="H27" s="13">
        <v>66700</v>
      </c>
      <c r="I27" s="13">
        <v>77000</v>
      </c>
      <c r="J27" s="13">
        <v>56600</v>
      </c>
      <c r="K27" s="13">
        <v>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8300</v>
      </c>
      <c r="F32" s="13">
        <v>5000</v>
      </c>
      <c r="G32" s="13">
        <v>1900</v>
      </c>
      <c r="H32" s="13">
        <v>-1100</v>
      </c>
      <c r="I32" s="13">
        <v>-1000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2400</v>
      </c>
      <c r="E33" s="13">
        <v>-37300</v>
      </c>
      <c r="F33" s="13">
        <v>71100</v>
      </c>
      <c r="G33" s="13">
        <v>44500</v>
      </c>
      <c r="H33" s="13">
        <v>66700</v>
      </c>
      <c r="I33" s="13">
        <v>77000</v>
      </c>
      <c r="J33" s="13">
        <v>56600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-37300</v>
      </c>
      <c r="F35" s="13">
        <v>71100</v>
      </c>
      <c r="G35" s="13">
        <v>44500</v>
      </c>
      <c r="H35" s="13">
        <v>66700</v>
      </c>
      <c r="I35" s="13">
        <v>77000</v>
      </c>
      <c r="J35" s="13">
        <v>56600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318100</v>
      </c>
      <c r="F41" s="13">
        <v>295800</v>
      </c>
      <c r="G41" s="13">
        <v>292300</v>
      </c>
      <c r="H41" s="13">
        <v>344700</v>
      </c>
      <c r="I41" s="13">
        <v>383400</v>
      </c>
      <c r="J41" s="13">
        <v>316300</v>
      </c>
      <c r="K41" s="13">
        <v>347300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558300</v>
      </c>
      <c r="F43" s="13">
        <v>488400</v>
      </c>
      <c r="G43" s="13">
        <v>462300</v>
      </c>
      <c r="H43" s="13">
        <v>448400</v>
      </c>
      <c r="I43" s="13">
        <v>400600</v>
      </c>
      <c r="J43" s="13">
        <v>364500</v>
      </c>
      <c r="K43" s="13">
        <v>364100</v>
      </c>
    </row>
    <row r="44" spans="2:11" x14ac:dyDescent="0.2">
      <c r="C44" s="11" t="s">
        <v>52</v>
      </c>
      <c r="D44" s="13">
        <v>3700</v>
      </c>
      <c r="E44" s="13">
        <v>58600</v>
      </c>
      <c r="F44" s="13">
        <v>64900</v>
      </c>
      <c r="G44" s="13">
        <v>56600</v>
      </c>
      <c r="H44" s="13">
        <v>52700</v>
      </c>
      <c r="I44" s="13">
        <v>51300</v>
      </c>
      <c r="J44" s="13">
        <v>66100</v>
      </c>
      <c r="K44" s="13">
        <v>66200</v>
      </c>
    </row>
    <row r="45" spans="2:11" x14ac:dyDescent="0.2">
      <c r="C45" s="11" t="s">
        <v>53</v>
      </c>
      <c r="D45" s="13">
        <v>7500</v>
      </c>
      <c r="E45" s="13">
        <v>16200</v>
      </c>
      <c r="F45" s="13">
        <v>19200</v>
      </c>
      <c r="G45" s="13">
        <v>21500</v>
      </c>
      <c r="H45" s="13">
        <v>47700</v>
      </c>
      <c r="I45" s="13">
        <v>37200</v>
      </c>
      <c r="J45" s="13">
        <v>40300</v>
      </c>
      <c r="K45" s="13">
        <v>49700</v>
      </c>
    </row>
    <row r="46" spans="2:11" x14ac:dyDescent="0.2">
      <c r="C46" s="11" t="s">
        <v>54</v>
      </c>
      <c r="D46" s="13">
        <v>57300</v>
      </c>
      <c r="E46" s="13">
        <v>951300</v>
      </c>
      <c r="F46" s="13">
        <v>868300</v>
      </c>
      <c r="G46" s="13">
        <v>832700</v>
      </c>
      <c r="H46" s="13">
        <v>893400</v>
      </c>
      <c r="I46" s="13">
        <v>872500</v>
      </c>
      <c r="J46" s="13">
        <v>787300</v>
      </c>
      <c r="K46" s="13">
        <v>827200</v>
      </c>
    </row>
    <row r="47" spans="2:11" x14ac:dyDescent="0.2">
      <c r="C47" s="11" t="s">
        <v>55</v>
      </c>
      <c r="D47" s="13" t="s">
        <v>92</v>
      </c>
      <c r="E47" s="13">
        <v>8800</v>
      </c>
      <c r="F47" s="13">
        <v>8900</v>
      </c>
      <c r="G47" s="13">
        <v>8800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28300</v>
      </c>
      <c r="E48" s="13">
        <v>529800</v>
      </c>
      <c r="F48" s="13">
        <v>556100</v>
      </c>
      <c r="G48" s="13">
        <v>560800</v>
      </c>
      <c r="H48" s="13">
        <v>455000</v>
      </c>
      <c r="I48" s="13">
        <v>457400</v>
      </c>
      <c r="J48" s="13">
        <v>476200</v>
      </c>
      <c r="K48" s="13">
        <v>462000</v>
      </c>
    </row>
    <row r="49" spans="3:11" x14ac:dyDescent="0.2">
      <c r="C49" s="11" t="s">
        <v>57</v>
      </c>
      <c r="D49" s="13">
        <v>54600</v>
      </c>
      <c r="E49" s="13">
        <v>1020500</v>
      </c>
      <c r="F49" s="13">
        <v>974200</v>
      </c>
      <c r="G49" s="13">
        <v>977400</v>
      </c>
      <c r="H49" s="13">
        <v>958000</v>
      </c>
      <c r="I49" s="13">
        <v>955600</v>
      </c>
      <c r="J49" s="13">
        <v>941400</v>
      </c>
      <c r="K49" s="13">
        <v>934200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127700</v>
      </c>
      <c r="F52" s="13">
        <v>118500</v>
      </c>
      <c r="G52" s="13">
        <v>119300</v>
      </c>
      <c r="H52" s="13">
        <v>108800</v>
      </c>
      <c r="I52" s="13">
        <v>105700</v>
      </c>
      <c r="J52" s="13">
        <v>97400</v>
      </c>
      <c r="K52" s="13">
        <v>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147700</v>
      </c>
      <c r="E54" s="13">
        <v>2638100</v>
      </c>
      <c r="F54" s="13">
        <v>2526200</v>
      </c>
      <c r="G54" s="13">
        <v>2499000</v>
      </c>
      <c r="H54" s="13">
        <v>2415300</v>
      </c>
      <c r="I54" s="13">
        <v>2391400</v>
      </c>
      <c r="J54" s="13">
        <v>2302200</v>
      </c>
      <c r="K54" s="13">
        <v>2318600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394800</v>
      </c>
      <c r="F57" s="13">
        <v>444400</v>
      </c>
      <c r="G57" s="13">
        <v>430300</v>
      </c>
      <c r="H57" s="13">
        <v>407500</v>
      </c>
      <c r="I57" s="13">
        <v>399900</v>
      </c>
      <c r="J57" s="13">
        <v>371800</v>
      </c>
      <c r="K57" s="13">
        <v>380700</v>
      </c>
    </row>
    <row r="58" spans="3:11" x14ac:dyDescent="0.2">
      <c r="C58" s="11" t="s">
        <v>66</v>
      </c>
      <c r="D58" s="13">
        <v>2600</v>
      </c>
      <c r="E58" s="13">
        <v>62000</v>
      </c>
      <c r="F58" s="13">
        <v>72200</v>
      </c>
      <c r="G58" s="13">
        <v>57400</v>
      </c>
      <c r="H58" s="13">
        <v>30100</v>
      </c>
      <c r="I58" s="13">
        <v>41000</v>
      </c>
      <c r="J58" s="13">
        <v>41900</v>
      </c>
      <c r="K58" s="13">
        <v>45300</v>
      </c>
    </row>
    <row r="59" spans="3:11" x14ac:dyDescent="0.2">
      <c r="C59" s="11" t="s">
        <v>67</v>
      </c>
      <c r="D59" s="13">
        <v>4600</v>
      </c>
      <c r="E59" s="13">
        <v>36700</v>
      </c>
      <c r="F59" s="13">
        <v>33500</v>
      </c>
      <c r="G59" s="13">
        <v>23700</v>
      </c>
      <c r="H59" s="13">
        <v>32500</v>
      </c>
      <c r="I59" s="13">
        <v>24600</v>
      </c>
      <c r="J59" s="13">
        <v>34800</v>
      </c>
      <c r="K59" s="13">
        <v>30900</v>
      </c>
    </row>
    <row r="60" spans="3:11" x14ac:dyDescent="0.2">
      <c r="C60" s="11" t="s">
        <v>68</v>
      </c>
      <c r="D60" s="13">
        <v>29300</v>
      </c>
      <c r="E60" s="13">
        <v>493500</v>
      </c>
      <c r="F60" s="13">
        <v>550100</v>
      </c>
      <c r="G60" s="13">
        <v>511400</v>
      </c>
      <c r="H60" s="13">
        <v>470100</v>
      </c>
      <c r="I60" s="13">
        <v>465400</v>
      </c>
      <c r="J60" s="13">
        <v>448500</v>
      </c>
      <c r="K60" s="13">
        <v>456900</v>
      </c>
    </row>
    <row r="61" spans="3:11" x14ac:dyDescent="0.2">
      <c r="C61" s="11" t="s">
        <v>69</v>
      </c>
      <c r="D61" s="13">
        <v>0</v>
      </c>
      <c r="E61" s="13">
        <v>97000</v>
      </c>
      <c r="F61" s="13">
        <v>101500</v>
      </c>
      <c r="G61" s="13">
        <v>100100</v>
      </c>
      <c r="H61" s="13">
        <v>33600</v>
      </c>
      <c r="I61" s="13">
        <v>31200</v>
      </c>
      <c r="J61" s="13">
        <v>34400</v>
      </c>
      <c r="K61" s="13">
        <v>33700</v>
      </c>
    </row>
    <row r="62" spans="3:11" x14ac:dyDescent="0.2">
      <c r="C62" s="11" t="s">
        <v>70</v>
      </c>
      <c r="D62" s="13">
        <v>15800</v>
      </c>
      <c r="E62" s="13">
        <v>230200</v>
      </c>
      <c r="F62" s="13">
        <v>145100</v>
      </c>
      <c r="G62" s="13">
        <v>165700</v>
      </c>
      <c r="H62" s="13">
        <v>140700</v>
      </c>
      <c r="I62" s="13">
        <v>143100</v>
      </c>
      <c r="J62" s="13">
        <v>144000</v>
      </c>
      <c r="K62" s="13">
        <v>137400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820600</v>
      </c>
      <c r="F66" s="13">
        <v>796800</v>
      </c>
      <c r="G66" s="13">
        <v>777200</v>
      </c>
      <c r="H66" s="13">
        <v>644500</v>
      </c>
      <c r="I66" s="13">
        <v>639700</v>
      </c>
      <c r="J66" s="13">
        <v>627000</v>
      </c>
      <c r="K66" s="13">
        <v>628000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68700</v>
      </c>
      <c r="E72" s="13">
        <v>1175200</v>
      </c>
      <c r="F72" s="13">
        <v>1063500</v>
      </c>
      <c r="G72" s="13">
        <v>1054600</v>
      </c>
      <c r="H72" s="13">
        <v>984200</v>
      </c>
      <c r="I72" s="13">
        <v>965000</v>
      </c>
      <c r="J72" s="13">
        <v>888600</v>
      </c>
      <c r="K72" s="13">
        <v>833100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1817500</v>
      </c>
      <c r="F76" s="13">
        <v>1729400</v>
      </c>
      <c r="G76" s="13">
        <v>1721700</v>
      </c>
      <c r="H76" s="13">
        <v>1770800</v>
      </c>
      <c r="I76" s="13">
        <v>1751700</v>
      </c>
      <c r="J76" s="13">
        <v>1675300</v>
      </c>
      <c r="K76" s="13">
        <v>1690500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2400</v>
      </c>
      <c r="E81" s="13">
        <v>-37300</v>
      </c>
      <c r="F81" s="13">
        <v>71100</v>
      </c>
      <c r="G81" s="13">
        <v>44500</v>
      </c>
      <c r="H81" s="13">
        <v>66700</v>
      </c>
      <c r="I81" s="13">
        <v>77000</v>
      </c>
      <c r="J81" s="13">
        <v>56600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105900</v>
      </c>
      <c r="F89" s="13">
        <v>118800</v>
      </c>
      <c r="G89" s="13">
        <v>137700</v>
      </c>
      <c r="H89" s="13">
        <v>90900</v>
      </c>
      <c r="I89" s="13">
        <v>129400</v>
      </c>
      <c r="J89" s="13">
        <v>133000</v>
      </c>
      <c r="K89" s="13">
        <v>178700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55000</v>
      </c>
      <c r="F91" s="13">
        <v>-94000</v>
      </c>
      <c r="G91" s="13">
        <v>-98200</v>
      </c>
      <c r="H91" s="13">
        <v>-80000</v>
      </c>
      <c r="I91" s="13">
        <v>36000</v>
      </c>
      <c r="J91" s="13">
        <v>-72600</v>
      </c>
      <c r="K91" s="13">
        <v>-85900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-45100</v>
      </c>
      <c r="F94" s="13">
        <v>-92000</v>
      </c>
      <c r="G94" s="13">
        <v>-75000</v>
      </c>
      <c r="H94" s="13">
        <v>-90200</v>
      </c>
      <c r="I94" s="13">
        <v>-45300</v>
      </c>
      <c r="J94" s="13">
        <v>-72600</v>
      </c>
      <c r="K94" s="13">
        <v>-85800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-21300</v>
      </c>
      <c r="F96" s="13">
        <v>-22500</v>
      </c>
      <c r="G96" s="13">
        <v>-22500</v>
      </c>
      <c r="H96" s="13">
        <v>-22300</v>
      </c>
      <c r="I96" s="13">
        <v>-16800</v>
      </c>
      <c r="J96" s="13">
        <v>-16800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-50300</v>
      </c>
      <c r="F100" s="13">
        <v>-28200</v>
      </c>
      <c r="G100" s="13">
        <v>-146000</v>
      </c>
      <c r="H100" s="13">
        <v>-25200</v>
      </c>
      <c r="I100" s="13">
        <v>-18000</v>
      </c>
      <c r="J100" s="13">
        <v>-91000</v>
      </c>
      <c r="K100" s="13">
        <v>-10600</v>
      </c>
    </row>
    <row r="101" spans="3:11" x14ac:dyDescent="0.2">
      <c r="C101" s="11" t="s">
        <v>19</v>
      </c>
      <c r="D101" s="13">
        <v>500</v>
      </c>
      <c r="E101" s="13">
        <v>25100</v>
      </c>
      <c r="F101" s="13">
        <v>-11600</v>
      </c>
      <c r="G101" s="13">
        <v>12500</v>
      </c>
      <c r="H101" s="13">
        <v>-4700</v>
      </c>
      <c r="I101" s="13">
        <v>3000</v>
      </c>
      <c r="J101" s="13">
        <v>2600</v>
      </c>
      <c r="K101" s="13">
        <v>4400</v>
      </c>
    </row>
    <row r="102" spans="3:11" x14ac:dyDescent="0.2">
      <c r="C102" s="11" t="s">
        <v>20</v>
      </c>
      <c r="D102" s="13">
        <v>6600</v>
      </c>
      <c r="E102" s="13">
        <v>35500</v>
      </c>
      <c r="F102" s="13">
        <v>-13000</v>
      </c>
      <c r="G102" s="13">
        <v>-70800</v>
      </c>
      <c r="H102" s="13">
        <v>-29200</v>
      </c>
      <c r="I102" s="13">
        <v>69100</v>
      </c>
      <c r="J102" s="13">
        <v>-28200</v>
      </c>
      <c r="K102" s="13">
        <v>86700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41200</v>
      </c>
      <c r="E8" s="13">
        <v>37900</v>
      </c>
      <c r="F8" s="13">
        <v>37200</v>
      </c>
      <c r="G8" s="13">
        <v>34100</v>
      </c>
      <c r="H8" s="13">
        <v>37300</v>
      </c>
      <c r="I8" s="13">
        <v>37200</v>
      </c>
      <c r="J8" s="13">
        <v>35800</v>
      </c>
      <c r="K8" s="13">
        <v>34300</v>
      </c>
    </row>
    <row r="9" spans="1:11" x14ac:dyDescent="0.2">
      <c r="C9" s="11" t="s">
        <v>22</v>
      </c>
      <c r="D9" s="13">
        <v>21900</v>
      </c>
      <c r="E9" s="13">
        <v>19700</v>
      </c>
      <c r="F9" s="13">
        <v>19300</v>
      </c>
      <c r="G9" s="13">
        <v>18400</v>
      </c>
      <c r="H9" s="13">
        <v>17400</v>
      </c>
      <c r="I9" s="13">
        <v>19100</v>
      </c>
      <c r="J9" s="13">
        <v>18300</v>
      </c>
      <c r="K9" s="13">
        <v>17000</v>
      </c>
    </row>
    <row r="10" spans="1:11" x14ac:dyDescent="0.2">
      <c r="C10" s="11" t="s">
        <v>23</v>
      </c>
      <c r="D10" s="13">
        <v>19300</v>
      </c>
      <c r="E10" s="13">
        <v>18200</v>
      </c>
      <c r="F10" s="13">
        <v>17900</v>
      </c>
      <c r="G10" s="13">
        <v>15700</v>
      </c>
      <c r="H10" s="13">
        <v>19900</v>
      </c>
      <c r="I10" s="13">
        <v>18100</v>
      </c>
      <c r="J10" s="13">
        <v>17500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4400</v>
      </c>
      <c r="F12" s="13">
        <v>4700</v>
      </c>
      <c r="G12" s="13">
        <v>4500</v>
      </c>
      <c r="H12" s="13">
        <v>5500</v>
      </c>
      <c r="I12" s="13">
        <v>5000</v>
      </c>
      <c r="J12" s="13">
        <v>4900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32600</v>
      </c>
      <c r="F17" s="13">
        <v>34100</v>
      </c>
      <c r="G17" s="13">
        <v>32700</v>
      </c>
      <c r="H17" s="13">
        <v>34700</v>
      </c>
      <c r="I17" s="13">
        <v>34000</v>
      </c>
      <c r="J17" s="13">
        <v>33400</v>
      </c>
      <c r="K17" s="13">
        <v>31600</v>
      </c>
    </row>
    <row r="18" spans="3:11" x14ac:dyDescent="0.2">
      <c r="C18" s="11" t="s">
        <v>30</v>
      </c>
      <c r="D18" s="13">
        <v>2100</v>
      </c>
      <c r="E18" s="13">
        <v>5300</v>
      </c>
      <c r="F18" s="13">
        <v>3100</v>
      </c>
      <c r="G18" s="13">
        <v>1400</v>
      </c>
      <c r="H18" s="13">
        <v>2600</v>
      </c>
      <c r="I18" s="13">
        <v>3200</v>
      </c>
      <c r="J18" s="13">
        <v>2400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1600</v>
      </c>
      <c r="G20" s="13">
        <v>600</v>
      </c>
      <c r="H20" s="13">
        <v>200</v>
      </c>
      <c r="I20" s="13">
        <v>-900</v>
      </c>
      <c r="J20" s="13">
        <v>0</v>
      </c>
      <c r="K20" s="13">
        <v>1300</v>
      </c>
    </row>
    <row r="21" spans="3:11" x14ac:dyDescent="0.2">
      <c r="C21" s="11" t="s">
        <v>33</v>
      </c>
      <c r="D21" s="13">
        <v>3600</v>
      </c>
      <c r="E21" s="13">
        <v>5900</v>
      </c>
      <c r="F21" s="13">
        <v>6000</v>
      </c>
      <c r="G21" s="13">
        <v>3200</v>
      </c>
      <c r="H21" s="13">
        <v>4000</v>
      </c>
      <c r="I21" s="13">
        <v>3600</v>
      </c>
      <c r="J21" s="13">
        <v>3400</v>
      </c>
      <c r="K21" s="13">
        <v>4900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4600</v>
      </c>
      <c r="F23" s="13">
        <v>4700</v>
      </c>
      <c r="G23" s="13">
        <v>1900</v>
      </c>
      <c r="H23" s="13">
        <v>2700</v>
      </c>
      <c r="I23" s="13">
        <v>2200</v>
      </c>
      <c r="J23" s="13">
        <v>2200</v>
      </c>
      <c r="K23" s="13">
        <v>3900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800</v>
      </c>
      <c r="G24" s="13">
        <v>1000</v>
      </c>
      <c r="H24" s="13">
        <v>1400</v>
      </c>
      <c r="I24" s="13">
        <v>1000</v>
      </c>
      <c r="J24" s="13">
        <v>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3600</v>
      </c>
      <c r="F26" s="13">
        <v>3900</v>
      </c>
      <c r="G26" s="13">
        <v>900</v>
      </c>
      <c r="H26" s="13">
        <v>1300</v>
      </c>
      <c r="I26" s="13">
        <v>1200</v>
      </c>
      <c r="J26" s="13">
        <v>1700</v>
      </c>
      <c r="K26" s="13">
        <v>2700</v>
      </c>
    </row>
    <row r="27" spans="3:11" x14ac:dyDescent="0.2">
      <c r="C27" s="11" t="s">
        <v>38</v>
      </c>
      <c r="D27" s="13">
        <v>1300</v>
      </c>
      <c r="E27" s="13">
        <v>3600</v>
      </c>
      <c r="F27" s="13">
        <v>3900</v>
      </c>
      <c r="G27" s="13">
        <v>900</v>
      </c>
      <c r="H27" s="13">
        <v>1300</v>
      </c>
      <c r="I27" s="13">
        <v>1200</v>
      </c>
      <c r="J27" s="13">
        <v>1700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-1600</v>
      </c>
      <c r="G32" s="13">
        <v>-600</v>
      </c>
      <c r="H32" s="13">
        <v>-200</v>
      </c>
      <c r="I32" s="13">
        <v>900</v>
      </c>
      <c r="J32" s="13">
        <v>0</v>
      </c>
      <c r="K32" s="13">
        <v>-1300</v>
      </c>
    </row>
    <row r="33" spans="2:11" x14ac:dyDescent="0.2">
      <c r="C33" s="11" t="s">
        <v>44</v>
      </c>
      <c r="D33" s="13">
        <v>1300</v>
      </c>
      <c r="E33" s="13">
        <v>3600</v>
      </c>
      <c r="F33" s="13">
        <v>3900</v>
      </c>
      <c r="G33" s="13">
        <v>900</v>
      </c>
      <c r="H33" s="13">
        <v>1300</v>
      </c>
      <c r="I33" s="13">
        <v>1200</v>
      </c>
      <c r="J33" s="13">
        <v>1700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3600</v>
      </c>
      <c r="F35" s="13">
        <v>3900</v>
      </c>
      <c r="G35" s="13">
        <v>900</v>
      </c>
      <c r="H35" s="13">
        <v>1300</v>
      </c>
      <c r="I35" s="13">
        <v>1200</v>
      </c>
      <c r="J35" s="13">
        <v>1700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35200</v>
      </c>
      <c r="F41" s="13">
        <v>20000</v>
      </c>
      <c r="G41" s="13">
        <v>19700</v>
      </c>
      <c r="H41" s="13">
        <v>9600</v>
      </c>
      <c r="I41" s="13">
        <v>11300</v>
      </c>
      <c r="J41" s="13">
        <v>11200</v>
      </c>
      <c r="K41" s="13">
        <v>12300</v>
      </c>
    </row>
    <row r="42" spans="2:11" x14ac:dyDescent="0.2">
      <c r="C42" s="11" t="s">
        <v>50</v>
      </c>
      <c r="D42" s="13">
        <v>7500</v>
      </c>
      <c r="E42" s="13">
        <v>16200</v>
      </c>
      <c r="F42" s="13">
        <v>25500</v>
      </c>
      <c r="G42" s="13">
        <v>15200</v>
      </c>
      <c r="H42" s="13">
        <v>23400</v>
      </c>
      <c r="I42" s="13">
        <v>28100</v>
      </c>
      <c r="J42" s="13">
        <v>3300</v>
      </c>
      <c r="K42" s="13">
        <v>2700</v>
      </c>
    </row>
    <row r="43" spans="2:11" x14ac:dyDescent="0.2">
      <c r="C43" s="11" t="s">
        <v>51</v>
      </c>
      <c r="D43" s="13">
        <v>50800</v>
      </c>
      <c r="E43" s="13">
        <v>42300</v>
      </c>
      <c r="F43" s="13">
        <v>40800</v>
      </c>
      <c r="G43" s="13">
        <v>37600</v>
      </c>
      <c r="H43" s="13">
        <v>37600</v>
      </c>
      <c r="I43" s="13">
        <v>35300</v>
      </c>
      <c r="J43" s="13">
        <v>31600</v>
      </c>
      <c r="K43" s="13">
        <v>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7300</v>
      </c>
      <c r="F45" s="13">
        <v>14000</v>
      </c>
      <c r="G45" s="13">
        <v>14100</v>
      </c>
      <c r="H45" s="13">
        <v>13600</v>
      </c>
      <c r="I45" s="13">
        <v>21200</v>
      </c>
      <c r="J45" s="13">
        <v>10700</v>
      </c>
      <c r="K45" s="13">
        <v>10100</v>
      </c>
    </row>
    <row r="46" spans="2:11" x14ac:dyDescent="0.2">
      <c r="C46" s="11" t="s">
        <v>54</v>
      </c>
      <c r="D46" s="13">
        <v>90100</v>
      </c>
      <c r="E46" s="13">
        <v>101000</v>
      </c>
      <c r="F46" s="13">
        <v>100400</v>
      </c>
      <c r="G46" s="13">
        <v>86700</v>
      </c>
      <c r="H46" s="13">
        <v>84200</v>
      </c>
      <c r="I46" s="13">
        <v>83600</v>
      </c>
      <c r="J46" s="13">
        <v>56700</v>
      </c>
      <c r="K46" s="13">
        <v>53300</v>
      </c>
    </row>
    <row r="47" spans="2:11" x14ac:dyDescent="0.2">
      <c r="C47" s="11" t="s">
        <v>55</v>
      </c>
      <c r="D47" s="13">
        <v>1500</v>
      </c>
      <c r="E47" s="13">
        <v>800</v>
      </c>
      <c r="F47" s="13">
        <v>2700</v>
      </c>
      <c r="G47" s="13">
        <v>2800</v>
      </c>
      <c r="H47" s="13">
        <v>2400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5100</v>
      </c>
      <c r="F48" s="13">
        <v>6200</v>
      </c>
      <c r="G48" s="13">
        <v>7200</v>
      </c>
      <c r="H48" s="13">
        <v>7900</v>
      </c>
      <c r="I48" s="13">
        <v>3000</v>
      </c>
      <c r="J48" s="13">
        <v>2500</v>
      </c>
      <c r="K48" s="13">
        <v>2300</v>
      </c>
    </row>
    <row r="49" spans="3:11" x14ac:dyDescent="0.2">
      <c r="C49" s="11" t="s">
        <v>57</v>
      </c>
      <c r="D49" s="13">
        <v>51100</v>
      </c>
      <c r="E49" s="13">
        <v>43600</v>
      </c>
      <c r="F49" s="13">
        <v>44700</v>
      </c>
      <c r="G49" s="13">
        <v>45200</v>
      </c>
      <c r="H49" s="13">
        <v>46400</v>
      </c>
      <c r="I49" s="13">
        <v>47100</v>
      </c>
      <c r="J49" s="13">
        <v>48000</v>
      </c>
      <c r="K49" s="13">
        <v>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8900</v>
      </c>
      <c r="F52" s="13">
        <v>7100</v>
      </c>
      <c r="G52" s="13">
        <v>6900</v>
      </c>
      <c r="H52" s="13">
        <v>7400</v>
      </c>
      <c r="I52" s="13">
        <v>8300</v>
      </c>
      <c r="J52" s="13">
        <v>7100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161500</v>
      </c>
      <c r="E54" s="13">
        <v>159500</v>
      </c>
      <c r="F54" s="13">
        <v>161100</v>
      </c>
      <c r="G54" s="13">
        <v>148700</v>
      </c>
      <c r="H54" s="13">
        <v>148300</v>
      </c>
      <c r="I54" s="13">
        <v>142600</v>
      </c>
      <c r="J54" s="13">
        <v>114300</v>
      </c>
      <c r="K54" s="13">
        <v>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4200</v>
      </c>
      <c r="F57" s="13">
        <v>2200</v>
      </c>
      <c r="G57" s="13">
        <v>1500</v>
      </c>
      <c r="H57" s="13">
        <v>2700</v>
      </c>
      <c r="I57" s="13">
        <v>2300</v>
      </c>
      <c r="J57" s="13">
        <v>2100</v>
      </c>
      <c r="K57" s="13">
        <v>3000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100</v>
      </c>
      <c r="G58" s="13">
        <v>100</v>
      </c>
      <c r="H58" s="13">
        <v>100</v>
      </c>
      <c r="I58" s="13">
        <v>1300</v>
      </c>
      <c r="J58" s="13">
        <v>10300</v>
      </c>
      <c r="K58" s="13">
        <v>8200</v>
      </c>
    </row>
    <row r="59" spans="3:11" x14ac:dyDescent="0.2">
      <c r="C59" s="11" t="s">
        <v>67</v>
      </c>
      <c r="D59" s="13">
        <v>42600</v>
      </c>
      <c r="E59" s="13">
        <v>44700</v>
      </c>
      <c r="F59" s="13">
        <v>47500</v>
      </c>
      <c r="G59" s="13">
        <v>41100</v>
      </c>
      <c r="H59" s="13">
        <v>39300</v>
      </c>
      <c r="I59" s="13">
        <v>68700</v>
      </c>
      <c r="J59" s="13">
        <v>40000</v>
      </c>
      <c r="K59" s="13">
        <v>36600</v>
      </c>
    </row>
    <row r="60" spans="3:11" x14ac:dyDescent="0.2">
      <c r="C60" s="11" t="s">
        <v>68</v>
      </c>
      <c r="D60" s="13">
        <v>48600</v>
      </c>
      <c r="E60" s="13">
        <v>48900</v>
      </c>
      <c r="F60" s="13">
        <v>49800</v>
      </c>
      <c r="G60" s="13">
        <v>42700</v>
      </c>
      <c r="H60" s="13">
        <v>42100</v>
      </c>
      <c r="I60" s="13">
        <v>41800</v>
      </c>
      <c r="J60" s="13">
        <v>52400</v>
      </c>
      <c r="K60" s="13">
        <v>47800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3600</v>
      </c>
      <c r="E62" s="13">
        <v>4000</v>
      </c>
      <c r="F62" s="13">
        <v>6200</v>
      </c>
      <c r="G62" s="13">
        <v>6600</v>
      </c>
      <c r="H62" s="13">
        <v>6700</v>
      </c>
      <c r="I62" s="13">
        <v>7000</v>
      </c>
      <c r="J62" s="13">
        <v>5400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52900</v>
      </c>
      <c r="F66" s="13">
        <v>56000</v>
      </c>
      <c r="G66" s="13">
        <v>49300</v>
      </c>
      <c r="H66" s="13">
        <v>50100</v>
      </c>
      <c r="I66" s="13">
        <v>47200</v>
      </c>
      <c r="J66" s="13">
        <v>62500</v>
      </c>
      <c r="K66" s="13">
        <v>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-16400</v>
      </c>
      <c r="F72" s="13">
        <v>-20000</v>
      </c>
      <c r="G72" s="13">
        <v>-23900</v>
      </c>
      <c r="H72" s="13">
        <v>-25200</v>
      </c>
      <c r="I72" s="13">
        <v>-26500</v>
      </c>
      <c r="J72" s="13">
        <v>-25200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108900</v>
      </c>
      <c r="E76" s="13">
        <v>106600</v>
      </c>
      <c r="F76" s="13">
        <v>105000</v>
      </c>
      <c r="G76" s="13">
        <v>99400</v>
      </c>
      <c r="H76" s="13">
        <v>98200</v>
      </c>
      <c r="I76" s="13">
        <v>95300</v>
      </c>
      <c r="J76" s="13">
        <v>51800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1300</v>
      </c>
      <c r="E81" s="13">
        <v>3600</v>
      </c>
      <c r="F81" s="13">
        <v>3900</v>
      </c>
      <c r="G81" s="13">
        <v>900</v>
      </c>
      <c r="H81" s="13">
        <v>1300</v>
      </c>
      <c r="I81" s="13">
        <v>1200</v>
      </c>
      <c r="J81" s="13">
        <v>1700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1200</v>
      </c>
      <c r="H83" s="13">
        <v>1200</v>
      </c>
      <c r="I83" s="13">
        <v>3900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7300</v>
      </c>
      <c r="F89" s="13">
        <v>9900</v>
      </c>
      <c r="G89" s="13">
        <v>2700</v>
      </c>
      <c r="H89" s="13">
        <v>-2900</v>
      </c>
      <c r="I89" s="13">
        <v>-4900</v>
      </c>
      <c r="J89" s="13">
        <v>4300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0</v>
      </c>
      <c r="G91" s="13">
        <v>-400</v>
      </c>
      <c r="H91" s="13">
        <v>-100</v>
      </c>
      <c r="I91" s="13">
        <v>-700</v>
      </c>
      <c r="J91" s="13">
        <v>-900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8400</v>
      </c>
      <c r="F94" s="13">
        <v>-10300</v>
      </c>
      <c r="G94" s="13">
        <v>6900</v>
      </c>
      <c r="H94" s="13">
        <v>1100</v>
      </c>
      <c r="I94" s="13">
        <v>-25900</v>
      </c>
      <c r="J94" s="13">
        <v>-7600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500</v>
      </c>
      <c r="G100" s="13">
        <v>300</v>
      </c>
      <c r="H100" s="13">
        <v>200</v>
      </c>
      <c r="I100" s="13">
        <v>31000</v>
      </c>
      <c r="J100" s="13">
        <v>2100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-800</v>
      </c>
      <c r="F101" s="13">
        <v>200</v>
      </c>
      <c r="G101" s="13">
        <v>100</v>
      </c>
      <c r="H101" s="13">
        <v>-100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-11900</v>
      </c>
      <c r="E102" s="13">
        <v>15200</v>
      </c>
      <c r="F102" s="13">
        <v>300</v>
      </c>
      <c r="G102" s="13">
        <v>10100</v>
      </c>
      <c r="H102" s="13">
        <v>-1700</v>
      </c>
      <c r="I102" s="13">
        <v>100</v>
      </c>
      <c r="J102" s="13">
        <v>-1100</v>
      </c>
      <c r="K102" s="13">
        <v>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13400</v>
      </c>
      <c r="E8" s="13">
        <v>16900</v>
      </c>
      <c r="F8" s="13">
        <v>17700</v>
      </c>
      <c r="G8" s="13">
        <v>20700</v>
      </c>
      <c r="H8" s="13">
        <v>20200</v>
      </c>
      <c r="I8" s="13">
        <v>17700</v>
      </c>
      <c r="J8" s="13">
        <v>16800</v>
      </c>
      <c r="K8" s="13">
        <v>15800</v>
      </c>
    </row>
    <row r="9" spans="1:11" x14ac:dyDescent="0.2">
      <c r="C9" s="11" t="s">
        <v>22</v>
      </c>
      <c r="D9" s="13">
        <v>2200</v>
      </c>
      <c r="E9" s="13">
        <v>3700</v>
      </c>
      <c r="F9" s="13">
        <v>4400</v>
      </c>
      <c r="G9" s="13">
        <v>5300</v>
      </c>
      <c r="H9" s="13">
        <v>4400</v>
      </c>
      <c r="I9" s="13">
        <v>5300</v>
      </c>
      <c r="J9" s="13">
        <v>4800</v>
      </c>
      <c r="K9" s="13">
        <v>6200</v>
      </c>
    </row>
    <row r="10" spans="1:11" x14ac:dyDescent="0.2">
      <c r="C10" s="11" t="s">
        <v>23</v>
      </c>
      <c r="D10" s="13">
        <v>11200</v>
      </c>
      <c r="E10" s="13">
        <v>13200</v>
      </c>
      <c r="F10" s="13">
        <v>13300</v>
      </c>
      <c r="G10" s="13">
        <v>15400</v>
      </c>
      <c r="H10" s="13">
        <v>15800</v>
      </c>
      <c r="I10" s="13">
        <v>12400</v>
      </c>
      <c r="J10" s="13">
        <v>12000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100</v>
      </c>
      <c r="H12" s="13" t="s">
        <v>92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-100</v>
      </c>
      <c r="G14" s="13">
        <v>300</v>
      </c>
      <c r="H14" s="13">
        <v>800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13900</v>
      </c>
      <c r="F17" s="13">
        <v>19500</v>
      </c>
      <c r="G17" s="13">
        <v>20100</v>
      </c>
      <c r="H17" s="13">
        <v>19500</v>
      </c>
      <c r="I17" s="13">
        <v>24000</v>
      </c>
      <c r="J17" s="13">
        <v>16200</v>
      </c>
      <c r="K17" s="13">
        <v>17800</v>
      </c>
    </row>
    <row r="18" spans="3:11" x14ac:dyDescent="0.2">
      <c r="C18" s="11" t="s">
        <v>30</v>
      </c>
      <c r="D18" s="13">
        <v>0</v>
      </c>
      <c r="E18" s="13">
        <v>3000</v>
      </c>
      <c r="F18" s="13">
        <v>-1800</v>
      </c>
      <c r="G18" s="13">
        <v>600</v>
      </c>
      <c r="H18" s="13">
        <v>700</v>
      </c>
      <c r="I18" s="13">
        <v>-6300</v>
      </c>
      <c r="J18" s="13">
        <v>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-90600</v>
      </c>
      <c r="E20" s="13">
        <v>90200</v>
      </c>
      <c r="F20" s="13">
        <v>-800</v>
      </c>
      <c r="G20" s="13">
        <v>-15400</v>
      </c>
      <c r="H20" s="13">
        <v>9100</v>
      </c>
      <c r="I20" s="13">
        <v>-17700</v>
      </c>
      <c r="J20" s="13">
        <v>-22700</v>
      </c>
      <c r="K20" s="13">
        <v>-18800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-23900</v>
      </c>
      <c r="J21" s="13">
        <v>-22100</v>
      </c>
      <c r="K21" s="13">
        <v>-20800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200</v>
      </c>
      <c r="H22" s="13">
        <v>200</v>
      </c>
      <c r="I22" s="13">
        <v>800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-90800</v>
      </c>
      <c r="E23" s="13">
        <v>92700</v>
      </c>
      <c r="F23" s="13">
        <v>-2800</v>
      </c>
      <c r="G23" s="13">
        <v>-15000</v>
      </c>
      <c r="H23" s="13">
        <v>9500</v>
      </c>
      <c r="I23" s="13">
        <v>-24900</v>
      </c>
      <c r="J23" s="13">
        <v>-22400</v>
      </c>
      <c r="K23" s="13">
        <v>-21100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-90800</v>
      </c>
      <c r="E26" s="13">
        <v>92700</v>
      </c>
      <c r="F26" s="13">
        <v>-2800</v>
      </c>
      <c r="G26" s="13">
        <v>-15000</v>
      </c>
      <c r="H26" s="13">
        <v>9500</v>
      </c>
      <c r="I26" s="13">
        <v>-24900</v>
      </c>
      <c r="J26" s="13">
        <v>-22400</v>
      </c>
      <c r="K26" s="13">
        <v>-21100</v>
      </c>
    </row>
    <row r="27" spans="3:11" x14ac:dyDescent="0.2">
      <c r="C27" s="11" t="s">
        <v>38</v>
      </c>
      <c r="D27" s="13">
        <v>-90800</v>
      </c>
      <c r="E27" s="13">
        <v>92700</v>
      </c>
      <c r="F27" s="13">
        <v>-2800</v>
      </c>
      <c r="G27" s="13">
        <v>-15000</v>
      </c>
      <c r="H27" s="13">
        <v>9500</v>
      </c>
      <c r="I27" s="13">
        <v>-24900</v>
      </c>
      <c r="J27" s="13">
        <v>-22400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90600</v>
      </c>
      <c r="E32" s="13">
        <v>-90200</v>
      </c>
      <c r="F32" s="13">
        <v>800</v>
      </c>
      <c r="G32" s="13">
        <v>15400</v>
      </c>
      <c r="H32" s="13">
        <v>-9100</v>
      </c>
      <c r="I32" s="13">
        <v>17700</v>
      </c>
      <c r="J32" s="13">
        <v>22700</v>
      </c>
      <c r="K32" s="13">
        <v>18800</v>
      </c>
    </row>
    <row r="33" spans="2:11" x14ac:dyDescent="0.2">
      <c r="C33" s="11" t="s">
        <v>44</v>
      </c>
      <c r="D33" s="13">
        <v>-90800</v>
      </c>
      <c r="E33" s="13">
        <v>92700</v>
      </c>
      <c r="F33" s="13">
        <v>-2800</v>
      </c>
      <c r="G33" s="13">
        <v>-15000</v>
      </c>
      <c r="H33" s="13">
        <v>9500</v>
      </c>
      <c r="I33" s="13">
        <v>-24900</v>
      </c>
      <c r="J33" s="13">
        <v>-22400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-90800</v>
      </c>
      <c r="E35" s="13">
        <v>92700</v>
      </c>
      <c r="F35" s="13">
        <v>-2800</v>
      </c>
      <c r="G35" s="13">
        <v>-15000</v>
      </c>
      <c r="H35" s="13">
        <v>9500</v>
      </c>
      <c r="I35" s="13">
        <v>-24900</v>
      </c>
      <c r="J35" s="13">
        <v>-22400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5800</v>
      </c>
      <c r="F41" s="13">
        <v>5500</v>
      </c>
      <c r="G41" s="13">
        <v>5500</v>
      </c>
      <c r="H41" s="13">
        <v>3700</v>
      </c>
      <c r="I41" s="13">
        <v>4300</v>
      </c>
      <c r="J41" s="13">
        <v>3300</v>
      </c>
      <c r="K41" s="13">
        <v>3000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6900</v>
      </c>
      <c r="E43" s="13">
        <v>7000</v>
      </c>
      <c r="F43" s="13">
        <v>9000</v>
      </c>
      <c r="G43" s="13">
        <v>6900</v>
      </c>
      <c r="H43" s="13">
        <v>7600</v>
      </c>
      <c r="I43" s="13">
        <v>10200</v>
      </c>
      <c r="J43" s="13">
        <v>6500</v>
      </c>
      <c r="K43" s="13">
        <v>5900</v>
      </c>
    </row>
    <row r="44" spans="2:11" x14ac:dyDescent="0.2">
      <c r="C44" s="11" t="s">
        <v>52</v>
      </c>
      <c r="D44" s="13">
        <v>4400</v>
      </c>
      <c r="E44" s="13">
        <v>5000</v>
      </c>
      <c r="F44" s="13">
        <v>5400</v>
      </c>
      <c r="G44" s="13">
        <v>5000</v>
      </c>
      <c r="H44" s="13">
        <v>5700</v>
      </c>
      <c r="I44" s="13">
        <v>4500</v>
      </c>
      <c r="J44" s="13">
        <v>4300</v>
      </c>
      <c r="K44" s="13">
        <v>2800</v>
      </c>
    </row>
    <row r="45" spans="2:11" x14ac:dyDescent="0.2">
      <c r="C45" s="11" t="s">
        <v>53</v>
      </c>
      <c r="D45" s="13">
        <v>4300</v>
      </c>
      <c r="E45" s="13">
        <v>3300</v>
      </c>
      <c r="F45" s="13">
        <v>4000</v>
      </c>
      <c r="G45" s="13">
        <v>2900</v>
      </c>
      <c r="H45" s="13">
        <v>2700</v>
      </c>
      <c r="I45" s="13">
        <v>2300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20300</v>
      </c>
      <c r="E46" s="13">
        <v>21400</v>
      </c>
      <c r="F46" s="13">
        <v>24000</v>
      </c>
      <c r="G46" s="13">
        <v>20500</v>
      </c>
      <c r="H46" s="13">
        <v>19700</v>
      </c>
      <c r="I46" s="13">
        <v>21300</v>
      </c>
      <c r="J46" s="13">
        <v>14900</v>
      </c>
      <c r="K46" s="13">
        <v>12000</v>
      </c>
    </row>
    <row r="47" spans="2:11" x14ac:dyDescent="0.2">
      <c r="C47" s="11" t="s">
        <v>55</v>
      </c>
      <c r="D47" s="13">
        <v>4800</v>
      </c>
      <c r="E47" s="13">
        <v>4100</v>
      </c>
      <c r="F47" s="13">
        <v>4100</v>
      </c>
      <c r="G47" s="13">
        <v>4000</v>
      </c>
      <c r="H47" s="13">
        <v>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1500</v>
      </c>
      <c r="G48" s="13">
        <v>1700</v>
      </c>
      <c r="H48" s="13">
        <v>1100</v>
      </c>
      <c r="I48" s="13">
        <v>600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45400</v>
      </c>
      <c r="E49" s="13">
        <v>45400</v>
      </c>
      <c r="F49" s="13">
        <v>45400</v>
      </c>
      <c r="G49" s="13">
        <v>45400</v>
      </c>
      <c r="H49" s="13">
        <v>45400</v>
      </c>
      <c r="I49" s="13">
        <v>45400</v>
      </c>
      <c r="J49" s="13">
        <v>45400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107300</v>
      </c>
      <c r="F52" s="13">
        <v>15900</v>
      </c>
      <c r="G52" s="13">
        <v>18900</v>
      </c>
      <c r="H52" s="13">
        <v>34100</v>
      </c>
      <c r="I52" s="13">
        <v>25600</v>
      </c>
      <c r="J52" s="13">
        <v>42300</v>
      </c>
      <c r="K52" s="13">
        <v>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88800</v>
      </c>
      <c r="E54" s="13">
        <v>179700</v>
      </c>
      <c r="F54" s="13">
        <v>90800</v>
      </c>
      <c r="G54" s="13">
        <v>90400</v>
      </c>
      <c r="H54" s="13">
        <v>104300</v>
      </c>
      <c r="I54" s="13">
        <v>93000</v>
      </c>
      <c r="J54" s="13">
        <v>103100</v>
      </c>
      <c r="K54" s="13">
        <v>122100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4800</v>
      </c>
      <c r="F57" s="13">
        <v>5400</v>
      </c>
      <c r="G57" s="13">
        <v>3100</v>
      </c>
      <c r="H57" s="13">
        <v>3900</v>
      </c>
      <c r="I57" s="13">
        <v>1700</v>
      </c>
      <c r="J57" s="13">
        <v>1700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6200</v>
      </c>
      <c r="F59" s="13">
        <v>5400</v>
      </c>
      <c r="G59" s="13">
        <v>5500</v>
      </c>
      <c r="H59" s="13">
        <v>4500</v>
      </c>
      <c r="I59" s="13">
        <v>5700</v>
      </c>
      <c r="J59" s="13">
        <v>2300</v>
      </c>
      <c r="K59" s="13">
        <v>1400</v>
      </c>
    </row>
    <row r="60" spans="3:11" x14ac:dyDescent="0.2">
      <c r="C60" s="11" t="s">
        <v>68</v>
      </c>
      <c r="D60" s="13">
        <v>11100</v>
      </c>
      <c r="E60" s="13">
        <v>11000</v>
      </c>
      <c r="F60" s="13">
        <v>10800</v>
      </c>
      <c r="G60" s="13">
        <v>8600</v>
      </c>
      <c r="H60" s="13">
        <v>8400</v>
      </c>
      <c r="I60" s="13">
        <v>7500</v>
      </c>
      <c r="J60" s="13">
        <v>4000</v>
      </c>
      <c r="K60" s="13">
        <v>2100</v>
      </c>
    </row>
    <row r="61" spans="3:11" x14ac:dyDescent="0.2">
      <c r="C61" s="11" t="s">
        <v>69</v>
      </c>
      <c r="D61" s="13">
        <v>11400</v>
      </c>
      <c r="E61" s="13">
        <v>12300</v>
      </c>
      <c r="F61" s="13">
        <v>12500</v>
      </c>
      <c r="G61" s="13">
        <v>13500</v>
      </c>
      <c r="H61" s="13">
        <v>15100</v>
      </c>
      <c r="I61" s="13">
        <v>17000</v>
      </c>
      <c r="J61" s="13">
        <v>9300</v>
      </c>
      <c r="K61" s="13">
        <v>10000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23300</v>
      </c>
      <c r="F66" s="13">
        <v>23300</v>
      </c>
      <c r="G66" s="13">
        <v>22100</v>
      </c>
      <c r="H66" s="13">
        <v>23500</v>
      </c>
      <c r="I66" s="13">
        <v>24400</v>
      </c>
      <c r="J66" s="13">
        <v>13300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-130200</v>
      </c>
      <c r="E72" s="13">
        <v>-39100</v>
      </c>
      <c r="F72" s="13">
        <v>-131800</v>
      </c>
      <c r="G72" s="13">
        <v>-129000</v>
      </c>
      <c r="H72" s="13">
        <v>-113900</v>
      </c>
      <c r="I72" s="13">
        <v>-123400</v>
      </c>
      <c r="J72" s="13">
        <v>-98900</v>
      </c>
      <c r="K72" s="13">
        <v>-76500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</v>
      </c>
      <c r="E76" s="13">
        <v>156400</v>
      </c>
      <c r="F76" s="13">
        <v>67400</v>
      </c>
      <c r="G76" s="13">
        <v>68300</v>
      </c>
      <c r="H76" s="13">
        <v>80800</v>
      </c>
      <c r="I76" s="13">
        <v>68500</v>
      </c>
      <c r="J76" s="13">
        <v>89800</v>
      </c>
      <c r="K76" s="13">
        <v>109900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-90800</v>
      </c>
      <c r="E81" s="13">
        <v>92700</v>
      </c>
      <c r="F81" s="13">
        <v>-2800</v>
      </c>
      <c r="G81" s="13">
        <v>-15000</v>
      </c>
      <c r="H81" s="13">
        <v>9500</v>
      </c>
      <c r="I81" s="13">
        <v>-24900</v>
      </c>
      <c r="J81" s="13">
        <v>-22400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-91700</v>
      </c>
      <c r="E89" s="13">
        <v>97000</v>
      </c>
      <c r="F89" s="13">
        <v>-2600</v>
      </c>
      <c r="G89" s="13">
        <v>-14300</v>
      </c>
      <c r="H89" s="13">
        <v>6800</v>
      </c>
      <c r="I89" s="13">
        <v>-21100</v>
      </c>
      <c r="J89" s="13">
        <v>-24200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300</v>
      </c>
      <c r="F91" s="13">
        <v>0</v>
      </c>
      <c r="G91" s="13">
        <v>-500</v>
      </c>
      <c r="H91" s="13">
        <v>-400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90200</v>
      </c>
      <c r="E94" s="13">
        <v>-88200</v>
      </c>
      <c r="F94" s="13">
        <v>3300</v>
      </c>
      <c r="G94" s="13">
        <v>13100</v>
      </c>
      <c r="H94" s="13">
        <v>-11000</v>
      </c>
      <c r="I94" s="13">
        <v>26000</v>
      </c>
      <c r="J94" s="13">
        <v>21200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-8500</v>
      </c>
      <c r="F100" s="13">
        <v>-600</v>
      </c>
      <c r="G100" s="13">
        <v>3000</v>
      </c>
      <c r="H100" s="13">
        <v>3600</v>
      </c>
      <c r="I100" s="13">
        <v>-3900</v>
      </c>
      <c r="J100" s="13">
        <v>3200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300</v>
      </c>
      <c r="F102" s="13">
        <v>0</v>
      </c>
      <c r="G102" s="13">
        <v>1800</v>
      </c>
      <c r="H102" s="13">
        <v>-600</v>
      </c>
      <c r="I102" s="13">
        <v>1000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600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0</v>
      </c>
      <c r="F9" s="13">
        <v>500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1700</v>
      </c>
      <c r="F17" s="13">
        <v>1200</v>
      </c>
      <c r="G17" s="13">
        <v>3000</v>
      </c>
      <c r="H17" s="13">
        <v>1100</v>
      </c>
      <c r="I17" s="13">
        <v>600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-2100</v>
      </c>
      <c r="E18" s="13">
        <v>-1500</v>
      </c>
      <c r="F18" s="13">
        <v>-600</v>
      </c>
      <c r="G18" s="13">
        <v>-3000</v>
      </c>
      <c r="H18" s="13">
        <v>-1100</v>
      </c>
      <c r="I18" s="13">
        <v>-600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-1500</v>
      </c>
      <c r="F21" s="13">
        <v>-500</v>
      </c>
      <c r="G21" s="13" t="s">
        <v>92</v>
      </c>
      <c r="H21" s="13" t="s">
        <v>92</v>
      </c>
      <c r="I21" s="13" t="s">
        <v>92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-1600</v>
      </c>
      <c r="F23" s="13">
        <v>-600</v>
      </c>
      <c r="G23" s="13">
        <v>-3200</v>
      </c>
      <c r="H23" s="13">
        <v>-1100</v>
      </c>
      <c r="I23" s="13">
        <v>-600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-1600</v>
      </c>
      <c r="F26" s="13">
        <v>-600</v>
      </c>
      <c r="G26" s="13">
        <v>-3200</v>
      </c>
      <c r="H26" s="13">
        <v>-1100</v>
      </c>
      <c r="I26" s="13">
        <v>-600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-2000</v>
      </c>
      <c r="E27" s="13">
        <v>-1600</v>
      </c>
      <c r="F27" s="13">
        <v>-600</v>
      </c>
      <c r="G27" s="13">
        <v>-3200</v>
      </c>
      <c r="H27" s="13">
        <v>-3600</v>
      </c>
      <c r="I27" s="13">
        <v>-600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-1600</v>
      </c>
      <c r="F33" s="13">
        <v>-600</v>
      </c>
      <c r="G33" s="13">
        <v>-3200</v>
      </c>
      <c r="H33" s="13">
        <v>-3600</v>
      </c>
      <c r="I33" s="13">
        <v>-600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-1600</v>
      </c>
      <c r="F35" s="13">
        <v>-600</v>
      </c>
      <c r="G35" s="13">
        <v>-3200</v>
      </c>
      <c r="H35" s="13">
        <v>-3600</v>
      </c>
      <c r="I35" s="13">
        <v>-600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1000</v>
      </c>
      <c r="G41" s="13">
        <v>100</v>
      </c>
      <c r="H41" s="13">
        <v>1400</v>
      </c>
      <c r="I41" s="13">
        <v>900</v>
      </c>
      <c r="J41" s="13">
        <v>1900</v>
      </c>
      <c r="K41" s="13">
        <v>2500</v>
      </c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1700</v>
      </c>
      <c r="G44" s="13">
        <v>1600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800</v>
      </c>
      <c r="H45" s="13">
        <v>2700</v>
      </c>
      <c r="I45" s="13">
        <v>600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3500</v>
      </c>
      <c r="E46" s="13">
        <v>5200</v>
      </c>
      <c r="F46" s="13">
        <v>3300</v>
      </c>
      <c r="G46" s="13">
        <v>2600</v>
      </c>
      <c r="H46" s="13">
        <v>4200</v>
      </c>
      <c r="I46" s="13">
        <v>1600</v>
      </c>
      <c r="J46" s="13">
        <v>2100</v>
      </c>
      <c r="K46" s="13">
        <v>2500</v>
      </c>
    </row>
    <row r="47" spans="2:11" x14ac:dyDescent="0.2">
      <c r="C47" s="11" t="s">
        <v>55</v>
      </c>
      <c r="D47" s="13">
        <v>1000</v>
      </c>
      <c r="E47" s="13">
        <v>700</v>
      </c>
      <c r="F47" s="13">
        <v>300</v>
      </c>
      <c r="G47" s="13">
        <v>300</v>
      </c>
      <c r="H47" s="13">
        <v>400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5800</v>
      </c>
      <c r="F48" s="13">
        <v>5000</v>
      </c>
      <c r="G48" s="13">
        <v>2600</v>
      </c>
      <c r="H48" s="13">
        <v>1200</v>
      </c>
      <c r="I48" s="13">
        <v>400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12000</v>
      </c>
      <c r="F54" s="13">
        <v>8900</v>
      </c>
      <c r="G54" s="13">
        <v>5700</v>
      </c>
      <c r="H54" s="13">
        <v>6100</v>
      </c>
      <c r="I54" s="13">
        <v>2300</v>
      </c>
      <c r="J54" s="13">
        <v>2500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600</v>
      </c>
      <c r="H57" s="13">
        <v>200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600</v>
      </c>
      <c r="G58" s="13">
        <v>300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400</v>
      </c>
      <c r="H59" s="13">
        <v>400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1900</v>
      </c>
      <c r="G60" s="13">
        <v>1300</v>
      </c>
      <c r="H60" s="13">
        <v>500</v>
      </c>
      <c r="I60" s="13">
        <v>400</v>
      </c>
      <c r="J60" s="13">
        <v>300</v>
      </c>
      <c r="K60" s="13">
        <v>1000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1800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5100</v>
      </c>
      <c r="F66" s="13">
        <v>5100</v>
      </c>
      <c r="G66" s="13">
        <v>2600</v>
      </c>
      <c r="H66" s="13">
        <v>700</v>
      </c>
      <c r="I66" s="13">
        <v>600</v>
      </c>
      <c r="J66" s="13">
        <v>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-10100</v>
      </c>
      <c r="F72" s="13">
        <v>-8500</v>
      </c>
      <c r="G72" s="13">
        <v>-7900</v>
      </c>
      <c r="H72" s="13">
        <v>-4700</v>
      </c>
      <c r="I72" s="13">
        <v>-1200</v>
      </c>
      <c r="J72" s="13">
        <v>-600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6800</v>
      </c>
      <c r="F76" s="13">
        <v>3800</v>
      </c>
      <c r="G76" s="13">
        <v>3100</v>
      </c>
      <c r="H76" s="13">
        <v>5400</v>
      </c>
      <c r="I76" s="13">
        <v>1700</v>
      </c>
      <c r="J76" s="13">
        <v>2000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-2000</v>
      </c>
      <c r="E81" s="13">
        <v>-1600</v>
      </c>
      <c r="F81" s="13">
        <v>-600</v>
      </c>
      <c r="G81" s="13">
        <v>-3200</v>
      </c>
      <c r="H81" s="13">
        <v>-3600</v>
      </c>
      <c r="I81" s="13">
        <v>-600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-2100</v>
      </c>
      <c r="F89" s="13">
        <v>-400</v>
      </c>
      <c r="G89" s="13">
        <v>-1800</v>
      </c>
      <c r="H89" s="13">
        <v>-3000</v>
      </c>
      <c r="I89" s="13">
        <v>-900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-1500</v>
      </c>
      <c r="H91" s="13">
        <v>-900</v>
      </c>
      <c r="I91" s="13">
        <v>-300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-200</v>
      </c>
      <c r="G94" s="13">
        <v>-1500</v>
      </c>
      <c r="H94" s="13">
        <v>-900</v>
      </c>
      <c r="I94" s="13">
        <v>-300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4400</v>
      </c>
      <c r="F100" s="13">
        <v>1500</v>
      </c>
      <c r="G100" s="13">
        <v>1900</v>
      </c>
      <c r="H100" s="13">
        <v>4400</v>
      </c>
      <c r="I100" s="13">
        <v>300</v>
      </c>
      <c r="J100" s="13">
        <v>-500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1500</v>
      </c>
      <c r="F102" s="13">
        <v>900</v>
      </c>
      <c r="G102" s="13">
        <v>-1400</v>
      </c>
      <c r="H102" s="13">
        <v>500</v>
      </c>
      <c r="I102" s="13">
        <v>-900</v>
      </c>
      <c r="J102" s="13">
        <v>-700</v>
      </c>
      <c r="K102" s="13">
        <v>2900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1401100</v>
      </c>
      <c r="E8" s="13">
        <v>1212000</v>
      </c>
      <c r="F8" s="13">
        <v>1484800</v>
      </c>
      <c r="G8" s="13">
        <v>1329200</v>
      </c>
      <c r="H8" s="13">
        <v>1301900</v>
      </c>
      <c r="I8" s="13">
        <v>1231500</v>
      </c>
      <c r="J8" s="13">
        <v>1467900</v>
      </c>
      <c r="K8" s="13">
        <v>1318200</v>
      </c>
    </row>
    <row r="9" spans="1:11" x14ac:dyDescent="0.2">
      <c r="C9" s="11" t="s">
        <v>22</v>
      </c>
      <c r="D9" s="13">
        <v>821600</v>
      </c>
      <c r="E9" s="13">
        <v>742100</v>
      </c>
      <c r="F9" s="13">
        <v>854800</v>
      </c>
      <c r="G9" s="13">
        <v>789300</v>
      </c>
      <c r="H9" s="13">
        <v>793400</v>
      </c>
      <c r="I9" s="13">
        <v>764600</v>
      </c>
      <c r="J9" s="13">
        <v>862900</v>
      </c>
      <c r="K9" s="13">
        <v>795700</v>
      </c>
    </row>
    <row r="10" spans="1:11" x14ac:dyDescent="0.2">
      <c r="C10" s="11" t="s">
        <v>23</v>
      </c>
      <c r="D10" s="13">
        <v>579500</v>
      </c>
      <c r="E10" s="13">
        <v>469900</v>
      </c>
      <c r="F10" s="13">
        <v>630000</v>
      </c>
      <c r="G10" s="13">
        <v>539900</v>
      </c>
      <c r="H10" s="13">
        <v>508500</v>
      </c>
      <c r="I10" s="13">
        <v>466900</v>
      </c>
      <c r="J10" s="13">
        <v>605000</v>
      </c>
      <c r="K10" s="13">
        <v>522500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1000</v>
      </c>
      <c r="F14" s="13">
        <v>3900</v>
      </c>
      <c r="G14" s="13">
        <v>7700</v>
      </c>
      <c r="H14" s="13">
        <v>7100</v>
      </c>
      <c r="I14" s="13">
        <v>2100</v>
      </c>
      <c r="J14" s="13">
        <v>2800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1143700</v>
      </c>
      <c r="E17" s="13">
        <v>1017800</v>
      </c>
      <c r="F17" s="13">
        <v>1185600</v>
      </c>
      <c r="G17" s="13">
        <v>1075700</v>
      </c>
      <c r="H17" s="13">
        <v>1093800</v>
      </c>
      <c r="I17" s="13">
        <v>1034600</v>
      </c>
      <c r="J17" s="13">
        <v>1176400</v>
      </c>
      <c r="K17" s="13">
        <v>1088300</v>
      </c>
    </row>
    <row r="18" spans="3:11" x14ac:dyDescent="0.2">
      <c r="C18" s="11" t="s">
        <v>30</v>
      </c>
      <c r="D18" s="13">
        <v>257400</v>
      </c>
      <c r="E18" s="13">
        <v>194200</v>
      </c>
      <c r="F18" s="13">
        <v>299200</v>
      </c>
      <c r="G18" s="13">
        <v>253500</v>
      </c>
      <c r="H18" s="13">
        <v>208100</v>
      </c>
      <c r="I18" s="13">
        <v>196900</v>
      </c>
      <c r="J18" s="13">
        <v>291500</v>
      </c>
      <c r="K18" s="13">
        <v>229900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3800</v>
      </c>
      <c r="F20" s="13">
        <v>7700</v>
      </c>
      <c r="G20" s="13">
        <v>6900</v>
      </c>
      <c r="H20" s="13">
        <v>6500</v>
      </c>
      <c r="I20" s="13">
        <v>6300</v>
      </c>
      <c r="J20" s="13">
        <v>11100</v>
      </c>
      <c r="K20" s="13">
        <v>4700</v>
      </c>
    </row>
    <row r="21" spans="3:11" x14ac:dyDescent="0.2">
      <c r="C21" s="11" t="s">
        <v>33</v>
      </c>
      <c r="D21" s="13">
        <v>301000</v>
      </c>
      <c r="E21" s="13">
        <v>239900</v>
      </c>
      <c r="F21" s="13">
        <v>347700</v>
      </c>
      <c r="G21" s="13">
        <v>299400</v>
      </c>
      <c r="H21" s="13">
        <v>253300</v>
      </c>
      <c r="I21" s="13">
        <v>243500</v>
      </c>
      <c r="J21" s="13">
        <v>341700</v>
      </c>
      <c r="K21" s="13">
        <v>272100</v>
      </c>
    </row>
    <row r="22" spans="3:11" x14ac:dyDescent="0.2">
      <c r="C22" s="11" t="s">
        <v>34</v>
      </c>
      <c r="D22" s="13">
        <v>35300</v>
      </c>
      <c r="E22" s="13">
        <v>33600</v>
      </c>
      <c r="F22" s="13">
        <v>38800</v>
      </c>
      <c r="G22" s="13">
        <v>41300</v>
      </c>
      <c r="H22" s="13">
        <v>42600</v>
      </c>
      <c r="I22" s="13">
        <v>43200</v>
      </c>
      <c r="J22" s="13">
        <v>43700</v>
      </c>
      <c r="K22" s="13">
        <v>44600</v>
      </c>
    </row>
    <row r="23" spans="3:11" x14ac:dyDescent="0.2">
      <c r="C23" s="11" t="s">
        <v>35</v>
      </c>
      <c r="D23" s="13">
        <v>226100</v>
      </c>
      <c r="E23" s="13">
        <v>164400</v>
      </c>
      <c r="F23" s="13">
        <v>268100</v>
      </c>
      <c r="G23" s="13">
        <v>219100</v>
      </c>
      <c r="H23" s="13">
        <v>172000</v>
      </c>
      <c r="I23" s="13">
        <v>160000</v>
      </c>
      <c r="J23" s="13">
        <v>258900</v>
      </c>
      <c r="K23" s="13">
        <v>190000</v>
      </c>
    </row>
    <row r="24" spans="3:11" x14ac:dyDescent="0.2">
      <c r="C24" s="11" t="s">
        <v>36</v>
      </c>
      <c r="D24" s="13">
        <v>40400</v>
      </c>
      <c r="E24" s="13">
        <v>30100</v>
      </c>
      <c r="F24" s="13">
        <v>66400</v>
      </c>
      <c r="G24" s="13">
        <v>38300</v>
      </c>
      <c r="H24" s="13">
        <v>32100</v>
      </c>
      <c r="I24" s="13">
        <v>22100</v>
      </c>
      <c r="J24" s="13">
        <v>49100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185700</v>
      </c>
      <c r="E26" s="13">
        <v>134300</v>
      </c>
      <c r="F26" s="13">
        <v>201700</v>
      </c>
      <c r="G26" s="13">
        <v>180800</v>
      </c>
      <c r="H26" s="13">
        <v>139900</v>
      </c>
      <c r="I26" s="13">
        <v>137900</v>
      </c>
      <c r="J26" s="13">
        <v>209800</v>
      </c>
      <c r="K26" s="13">
        <v>154800</v>
      </c>
    </row>
    <row r="27" spans="3:11" x14ac:dyDescent="0.2">
      <c r="C27" s="11" t="s">
        <v>38</v>
      </c>
      <c r="D27" s="13">
        <v>195900</v>
      </c>
      <c r="E27" s="13">
        <v>144700</v>
      </c>
      <c r="F27" s="13">
        <v>213400</v>
      </c>
      <c r="G27" s="13">
        <v>190400</v>
      </c>
      <c r="H27" s="13">
        <v>149400</v>
      </c>
      <c r="I27" s="13">
        <v>148000</v>
      </c>
      <c r="J27" s="13">
        <v>220700</v>
      </c>
      <c r="K27" s="13">
        <v>163200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1500</v>
      </c>
      <c r="H29" s="13" t="s">
        <v>92</v>
      </c>
      <c r="I29" s="13" t="s">
        <v>92</v>
      </c>
      <c r="J29" s="13">
        <v>-6700</v>
      </c>
      <c r="K29" s="13">
        <v>10300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-3800</v>
      </c>
      <c r="F32" s="13">
        <v>-7700</v>
      </c>
      <c r="G32" s="13">
        <v>-6900</v>
      </c>
      <c r="H32" s="13">
        <v>-6500</v>
      </c>
      <c r="I32" s="13">
        <v>-6300</v>
      </c>
      <c r="J32" s="13">
        <v>-11100</v>
      </c>
      <c r="K32" s="13">
        <v>-4700</v>
      </c>
    </row>
    <row r="33" spans="2:11" x14ac:dyDescent="0.2">
      <c r="C33" s="11" t="s">
        <v>44</v>
      </c>
      <c r="D33" s="13">
        <v>195900</v>
      </c>
      <c r="E33" s="13">
        <v>144700</v>
      </c>
      <c r="F33" s="13">
        <v>213400</v>
      </c>
      <c r="G33" s="13">
        <v>191900</v>
      </c>
      <c r="H33" s="13">
        <v>149400</v>
      </c>
      <c r="I33" s="13">
        <v>148000</v>
      </c>
      <c r="J33" s="13">
        <v>214000</v>
      </c>
      <c r="K33" s="13">
        <v>173500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195900</v>
      </c>
      <c r="E35" s="13">
        <v>144700</v>
      </c>
      <c r="F35" s="13">
        <v>213400</v>
      </c>
      <c r="G35" s="13">
        <v>191900</v>
      </c>
      <c r="H35" s="13">
        <v>149400</v>
      </c>
      <c r="I35" s="13">
        <v>148000</v>
      </c>
      <c r="J35" s="13">
        <v>214000</v>
      </c>
      <c r="K35" s="13">
        <v>173500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170800</v>
      </c>
      <c r="F41" s="13">
        <v>155400</v>
      </c>
      <c r="G41" s="13">
        <v>162900</v>
      </c>
      <c r="H41" s="13">
        <v>139400</v>
      </c>
      <c r="I41" s="13">
        <v>102300</v>
      </c>
      <c r="J41" s="13">
        <v>96600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494300</v>
      </c>
      <c r="E43" s="13">
        <v>409900</v>
      </c>
      <c r="F43" s="13">
        <v>502900</v>
      </c>
      <c r="G43" s="13">
        <v>494600</v>
      </c>
      <c r="H43" s="13">
        <v>429000</v>
      </c>
      <c r="I43" s="13">
        <v>435700</v>
      </c>
      <c r="J43" s="13">
        <v>518100</v>
      </c>
      <c r="K43" s="13">
        <v>511700</v>
      </c>
    </row>
    <row r="44" spans="2:11" x14ac:dyDescent="0.2">
      <c r="C44" s="11" t="s">
        <v>52</v>
      </c>
      <c r="D44" s="13">
        <v>831300</v>
      </c>
      <c r="E44" s="13">
        <v>835600</v>
      </c>
      <c r="F44" s="13">
        <v>801200</v>
      </c>
      <c r="G44" s="13">
        <v>846900</v>
      </c>
      <c r="H44" s="13">
        <v>816500</v>
      </c>
      <c r="I44" s="13">
        <v>807300</v>
      </c>
      <c r="J44" s="13">
        <v>786300</v>
      </c>
      <c r="K44" s="13">
        <v>806300</v>
      </c>
    </row>
    <row r="45" spans="2:11" x14ac:dyDescent="0.2">
      <c r="C45" s="11" t="s">
        <v>53</v>
      </c>
      <c r="D45" s="13">
        <v>105100</v>
      </c>
      <c r="E45" s="13">
        <v>108100</v>
      </c>
      <c r="F45" s="13">
        <v>90700</v>
      </c>
      <c r="G45" s="13">
        <v>85000</v>
      </c>
      <c r="H45" s="13">
        <v>88200</v>
      </c>
      <c r="I45" s="13">
        <v>82700</v>
      </c>
      <c r="J45" s="13">
        <v>78900</v>
      </c>
      <c r="K45" s="13">
        <v>83200</v>
      </c>
    </row>
    <row r="46" spans="2:11" x14ac:dyDescent="0.2">
      <c r="C46" s="11" t="s">
        <v>54</v>
      </c>
      <c r="D46" s="13">
        <v>1615700</v>
      </c>
      <c r="E46" s="13">
        <v>1524400</v>
      </c>
      <c r="F46" s="13">
        <v>1550200</v>
      </c>
      <c r="G46" s="13">
        <v>1589400</v>
      </c>
      <c r="H46" s="13">
        <v>1473100</v>
      </c>
      <c r="I46" s="13">
        <v>1428000</v>
      </c>
      <c r="J46" s="13">
        <v>1479900</v>
      </c>
      <c r="K46" s="13">
        <v>1474200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1053700</v>
      </c>
      <c r="E48" s="13">
        <v>1064500</v>
      </c>
      <c r="F48" s="13">
        <v>952600</v>
      </c>
      <c r="G48" s="13">
        <v>969800</v>
      </c>
      <c r="H48" s="13">
        <v>962000</v>
      </c>
      <c r="I48" s="13">
        <v>976500</v>
      </c>
      <c r="J48" s="13">
        <v>985100</v>
      </c>
      <c r="K48" s="13">
        <v>961000</v>
      </c>
    </row>
    <row r="49" spans="3:11" x14ac:dyDescent="0.2">
      <c r="C49" s="11" t="s">
        <v>57</v>
      </c>
      <c r="D49" s="13">
        <v>7318300</v>
      </c>
      <c r="E49" s="13">
        <v>7337000</v>
      </c>
      <c r="F49" s="13">
        <v>7352200</v>
      </c>
      <c r="G49" s="13">
        <v>7346800</v>
      </c>
      <c r="H49" s="13">
        <v>7371500</v>
      </c>
      <c r="I49" s="13">
        <v>7407700</v>
      </c>
      <c r="J49" s="13">
        <v>7401200</v>
      </c>
      <c r="K49" s="13">
        <v>7435100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588400</v>
      </c>
      <c r="E52" s="13">
        <v>565800</v>
      </c>
      <c r="F52" s="13">
        <v>507100</v>
      </c>
      <c r="G52" s="13">
        <v>460000</v>
      </c>
      <c r="H52" s="13">
        <v>430100</v>
      </c>
      <c r="I52" s="13">
        <v>415700</v>
      </c>
      <c r="J52" s="13">
        <v>390200</v>
      </c>
      <c r="K52" s="13">
        <v>407700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10576100</v>
      </c>
      <c r="E54" s="13">
        <v>10491700</v>
      </c>
      <c r="F54" s="13">
        <v>10362100</v>
      </c>
      <c r="G54" s="13">
        <v>10366000</v>
      </c>
      <c r="H54" s="13">
        <v>10236700</v>
      </c>
      <c r="I54" s="13">
        <v>10227900</v>
      </c>
      <c r="J54" s="13">
        <v>10256400</v>
      </c>
      <c r="K54" s="13">
        <v>10278000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857200</v>
      </c>
      <c r="E57" s="13">
        <v>789400</v>
      </c>
      <c r="F57" s="13">
        <v>846900</v>
      </c>
      <c r="G57" s="13">
        <v>783100</v>
      </c>
      <c r="H57" s="13">
        <v>706600</v>
      </c>
      <c r="I57" s="13">
        <v>673800</v>
      </c>
      <c r="J57" s="13">
        <v>710000</v>
      </c>
      <c r="K57" s="13">
        <v>646300</v>
      </c>
    </row>
    <row r="58" spans="3:11" x14ac:dyDescent="0.2">
      <c r="C58" s="11" t="s">
        <v>66</v>
      </c>
      <c r="D58" s="13">
        <v>173400</v>
      </c>
      <c r="E58" s="13">
        <v>813900</v>
      </c>
      <c r="F58" s="13">
        <v>698400</v>
      </c>
      <c r="G58" s="13">
        <v>802900</v>
      </c>
      <c r="H58" s="13">
        <v>693200</v>
      </c>
      <c r="I58" s="13">
        <v>689200</v>
      </c>
      <c r="J58" s="13">
        <v>643500</v>
      </c>
      <c r="K58" s="13">
        <v>715300</v>
      </c>
    </row>
    <row r="59" spans="3:11" x14ac:dyDescent="0.2">
      <c r="C59" s="11" t="s">
        <v>67</v>
      </c>
      <c r="D59" s="13">
        <v>551700</v>
      </c>
      <c r="E59" s="13">
        <v>469100</v>
      </c>
      <c r="F59" s="13">
        <v>609100</v>
      </c>
      <c r="G59" s="13">
        <v>444400</v>
      </c>
      <c r="H59" s="13">
        <v>460300</v>
      </c>
      <c r="I59" s="13">
        <v>466100</v>
      </c>
      <c r="J59" s="13">
        <v>648200</v>
      </c>
      <c r="K59" s="13">
        <v>493500</v>
      </c>
    </row>
    <row r="60" spans="3:11" x14ac:dyDescent="0.2">
      <c r="C60" s="11" t="s">
        <v>68</v>
      </c>
      <c r="D60" s="13">
        <v>1582300</v>
      </c>
      <c r="E60" s="13">
        <v>2072400</v>
      </c>
      <c r="F60" s="13">
        <v>2154400</v>
      </c>
      <c r="G60" s="13">
        <v>2030400</v>
      </c>
      <c r="H60" s="13">
        <v>1860100</v>
      </c>
      <c r="I60" s="13">
        <v>1829100</v>
      </c>
      <c r="J60" s="13">
        <v>2001700</v>
      </c>
      <c r="K60" s="13">
        <v>1855100</v>
      </c>
    </row>
    <row r="61" spans="3:11" x14ac:dyDescent="0.2">
      <c r="C61" s="11" t="s">
        <v>69</v>
      </c>
      <c r="D61" s="13">
        <v>4113600</v>
      </c>
      <c r="E61" s="13">
        <v>3627900</v>
      </c>
      <c r="F61" s="13">
        <v>3625800</v>
      </c>
      <c r="G61" s="13">
        <v>3843100</v>
      </c>
      <c r="H61" s="13">
        <v>3977500</v>
      </c>
      <c r="I61" s="13">
        <v>4034000</v>
      </c>
      <c r="J61" s="13">
        <v>4052900</v>
      </c>
      <c r="K61" s="13">
        <v>4269800</v>
      </c>
    </row>
    <row r="62" spans="3:11" x14ac:dyDescent="0.2">
      <c r="C62" s="11" t="s">
        <v>70</v>
      </c>
      <c r="D62" s="13">
        <v>1217900</v>
      </c>
      <c r="E62" s="13">
        <v>1216800</v>
      </c>
      <c r="F62" s="13">
        <v>1125200</v>
      </c>
      <c r="G62" s="13">
        <v>1011900</v>
      </c>
      <c r="H62" s="13">
        <v>1016500</v>
      </c>
      <c r="I62" s="13">
        <v>1022100</v>
      </c>
      <c r="J62" s="13">
        <v>1019600</v>
      </c>
      <c r="K62" s="13">
        <v>1041100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6926200</v>
      </c>
      <c r="E66" s="13">
        <v>6929800</v>
      </c>
      <c r="F66" s="13">
        <v>6917900</v>
      </c>
      <c r="G66" s="13">
        <v>6897300</v>
      </c>
      <c r="H66" s="13">
        <v>6865800</v>
      </c>
      <c r="I66" s="13">
        <v>6896900</v>
      </c>
      <c r="J66" s="13">
        <v>7085500</v>
      </c>
      <c r="K66" s="13">
        <v>7176300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2288700</v>
      </c>
      <c r="E72" s="13">
        <v>2179900</v>
      </c>
      <c r="F72" s="13">
        <v>2055800</v>
      </c>
      <c r="G72" s="13">
        <v>2019800</v>
      </c>
      <c r="H72" s="13">
        <v>1918600</v>
      </c>
      <c r="I72" s="13">
        <v>1877900</v>
      </c>
      <c r="J72" s="13">
        <v>1760200</v>
      </c>
      <c r="K72" s="13">
        <v>1723700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3649900</v>
      </c>
      <c r="E76" s="13">
        <v>3561900</v>
      </c>
      <c r="F76" s="13">
        <v>3444200</v>
      </c>
      <c r="G76" s="13">
        <v>3468700</v>
      </c>
      <c r="H76" s="13">
        <v>3370900</v>
      </c>
      <c r="I76" s="13">
        <v>3331000</v>
      </c>
      <c r="J76" s="13">
        <v>3170900</v>
      </c>
      <c r="K76" s="13">
        <v>3101700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195900</v>
      </c>
      <c r="E81" s="13">
        <v>144700</v>
      </c>
      <c r="F81" s="13">
        <v>213400</v>
      </c>
      <c r="G81" s="13">
        <v>191900</v>
      </c>
      <c r="H81" s="13">
        <v>149400</v>
      </c>
      <c r="I81" s="13">
        <v>148000</v>
      </c>
      <c r="J81" s="13">
        <v>214000</v>
      </c>
      <c r="K81" s="13">
        <v>173500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41900</v>
      </c>
      <c r="F83" s="13">
        <v>40800</v>
      </c>
      <c r="G83" s="13">
        <v>39000</v>
      </c>
      <c r="H83" s="13">
        <v>38700</v>
      </c>
      <c r="I83" s="13">
        <v>40300</v>
      </c>
      <c r="J83" s="13">
        <v>39100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310700</v>
      </c>
      <c r="E89" s="13">
        <v>44800</v>
      </c>
      <c r="F89" s="13">
        <v>452200</v>
      </c>
      <c r="G89" s="13">
        <v>180400</v>
      </c>
      <c r="H89" s="13">
        <v>210600</v>
      </c>
      <c r="I89" s="13">
        <v>103600</v>
      </c>
      <c r="J89" s="13">
        <v>432200</v>
      </c>
      <c r="K89" s="13">
        <v>154100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-38500</v>
      </c>
      <c r="F91" s="13">
        <v>-66600</v>
      </c>
      <c r="G91" s="13">
        <v>-53000</v>
      </c>
      <c r="H91" s="13">
        <v>-28700</v>
      </c>
      <c r="I91" s="13">
        <v>-25400</v>
      </c>
      <c r="J91" s="13">
        <v>-56500</v>
      </c>
      <c r="K91" s="13">
        <v>-52700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-38300</v>
      </c>
      <c r="F94" s="13">
        <v>-66500</v>
      </c>
      <c r="G94" s="13">
        <v>-50500</v>
      </c>
      <c r="H94" s="13">
        <v>-28700</v>
      </c>
      <c r="I94" s="13">
        <v>-25300</v>
      </c>
      <c r="J94" s="13">
        <v>-45100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-82500</v>
      </c>
      <c r="E96" s="13">
        <v>-82400</v>
      </c>
      <c r="F96" s="13">
        <v>-75800</v>
      </c>
      <c r="G96" s="13">
        <v>-75600</v>
      </c>
      <c r="H96" s="13">
        <v>-75500</v>
      </c>
      <c r="I96" s="13">
        <v>-75300</v>
      </c>
      <c r="J96" s="13">
        <v>-68500</v>
      </c>
      <c r="K96" s="13">
        <v>-68400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-237600</v>
      </c>
      <c r="E100" s="13">
        <v>7100</v>
      </c>
      <c r="F100" s="13">
        <v>-406600</v>
      </c>
      <c r="G100" s="13">
        <v>-98500</v>
      </c>
      <c r="H100" s="13">
        <v>-141300</v>
      </c>
      <c r="I100" s="13">
        <v>-79400</v>
      </c>
      <c r="J100" s="13">
        <v>-358400</v>
      </c>
      <c r="K100" s="13">
        <v>-231100</v>
      </c>
    </row>
    <row r="101" spans="3:11" x14ac:dyDescent="0.2">
      <c r="C101" s="11" t="s">
        <v>19</v>
      </c>
      <c r="D101" s="13">
        <v>-12000</v>
      </c>
      <c r="E101" s="13">
        <v>1800</v>
      </c>
      <c r="F101" s="13">
        <v>13400</v>
      </c>
      <c r="G101" s="13">
        <v>-7900</v>
      </c>
      <c r="H101" s="13">
        <v>-3500</v>
      </c>
      <c r="I101" s="13">
        <v>6800</v>
      </c>
      <c r="J101" s="13">
        <v>-5100</v>
      </c>
      <c r="K101" s="13">
        <v>-2400</v>
      </c>
    </row>
    <row r="102" spans="3:11" x14ac:dyDescent="0.2">
      <c r="C102" s="11" t="s">
        <v>20</v>
      </c>
      <c r="D102" s="13">
        <v>14200</v>
      </c>
      <c r="E102" s="13">
        <v>15400</v>
      </c>
      <c r="F102" s="13">
        <v>-7500</v>
      </c>
      <c r="G102" s="13">
        <v>23500</v>
      </c>
      <c r="H102" s="13">
        <v>37100</v>
      </c>
      <c r="I102" s="13">
        <v>5700</v>
      </c>
      <c r="J102" s="13">
        <v>23600</v>
      </c>
      <c r="K102" s="13">
        <v>-129600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43465</v>
      </c>
      <c r="H7" s="12">
        <v>43373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590000</v>
      </c>
      <c r="E8" s="13">
        <v>584400</v>
      </c>
      <c r="F8" s="13">
        <v>743700</v>
      </c>
      <c r="G8" s="13">
        <v>431300</v>
      </c>
      <c r="H8" s="13">
        <v>460400</v>
      </c>
      <c r="I8" s="13">
        <v>423200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584900</v>
      </c>
      <c r="E9" s="13">
        <v>579800</v>
      </c>
      <c r="F9" s="13">
        <v>738800</v>
      </c>
      <c r="G9" s="13">
        <v>426400</v>
      </c>
      <c r="H9" s="13">
        <v>456800</v>
      </c>
      <c r="I9" s="13">
        <v>420000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5100</v>
      </c>
      <c r="E10" s="13">
        <v>4600</v>
      </c>
      <c r="F10" s="13">
        <v>4900</v>
      </c>
      <c r="G10" s="13">
        <v>4900</v>
      </c>
      <c r="H10" s="13">
        <v>3500</v>
      </c>
      <c r="I10" s="13">
        <v>3200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1600</v>
      </c>
      <c r="F12" s="13">
        <v>2800</v>
      </c>
      <c r="G12" s="13">
        <v>2500</v>
      </c>
      <c r="H12" s="13">
        <v>1200</v>
      </c>
      <c r="I12" s="13">
        <v>1700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598500</v>
      </c>
      <c r="E17" s="13">
        <v>589000</v>
      </c>
      <c r="F17" s="13">
        <v>758500</v>
      </c>
      <c r="G17" s="13">
        <v>455100</v>
      </c>
      <c r="H17" s="13">
        <v>464100</v>
      </c>
      <c r="I17" s="13">
        <v>429900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-8500</v>
      </c>
      <c r="E18" s="13">
        <v>-4600</v>
      </c>
      <c r="F18" s="13">
        <v>-14800</v>
      </c>
      <c r="G18" s="13">
        <v>-23800</v>
      </c>
      <c r="H18" s="13">
        <v>-3800</v>
      </c>
      <c r="I18" s="13">
        <v>-6700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-200</v>
      </c>
      <c r="G20" s="13">
        <v>-500</v>
      </c>
      <c r="H20" s="13">
        <v>-300</v>
      </c>
      <c r="I20" s="13">
        <v>-1900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-8600</v>
      </c>
      <c r="E21" s="13">
        <v>-4100</v>
      </c>
      <c r="F21" s="13">
        <v>-14900</v>
      </c>
      <c r="G21" s="13">
        <v>-24100</v>
      </c>
      <c r="H21" s="13">
        <v>-4100</v>
      </c>
      <c r="I21" s="13">
        <v>-8500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-4300</v>
      </c>
      <c r="F23" s="13">
        <v>-15100</v>
      </c>
      <c r="G23" s="13">
        <v>-24200</v>
      </c>
      <c r="H23" s="13">
        <v>-4100</v>
      </c>
      <c r="I23" s="13">
        <v>-8600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-4300</v>
      </c>
      <c r="F26" s="13">
        <v>-15100</v>
      </c>
      <c r="G26" s="13">
        <v>-24200</v>
      </c>
      <c r="H26" s="13">
        <v>-4100</v>
      </c>
      <c r="I26" s="13">
        <v>-8700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-8800</v>
      </c>
      <c r="E27" s="13">
        <v>-4300</v>
      </c>
      <c r="F27" s="13">
        <v>-15100</v>
      </c>
      <c r="G27" s="13">
        <v>-24200</v>
      </c>
      <c r="H27" s="13">
        <v>-4100</v>
      </c>
      <c r="I27" s="13">
        <v>-8700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200</v>
      </c>
      <c r="G32" s="13">
        <v>500</v>
      </c>
      <c r="H32" s="13">
        <v>300</v>
      </c>
      <c r="I32" s="13">
        <v>1900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-8800</v>
      </c>
      <c r="E33" s="13">
        <v>-4300</v>
      </c>
      <c r="F33" s="13">
        <v>-15100</v>
      </c>
      <c r="G33" s="13">
        <v>-24200</v>
      </c>
      <c r="H33" s="13">
        <v>-4100</v>
      </c>
      <c r="I33" s="13">
        <v>-8700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-4300</v>
      </c>
      <c r="F35" s="13">
        <v>-15100</v>
      </c>
      <c r="G35" s="13">
        <v>-24200</v>
      </c>
      <c r="H35" s="13">
        <v>-4100</v>
      </c>
      <c r="I35" s="13">
        <v>-8700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43465</v>
      </c>
      <c r="H38" s="12">
        <v>43373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5400</v>
      </c>
      <c r="F41" s="13">
        <v>2600</v>
      </c>
      <c r="G41" s="13">
        <v>900</v>
      </c>
      <c r="H41" s="13">
        <v>5600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15300</v>
      </c>
      <c r="F43" s="13">
        <v>14400</v>
      </c>
      <c r="G43" s="13">
        <v>9000</v>
      </c>
      <c r="H43" s="13">
        <v>14100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900</v>
      </c>
      <c r="G44" s="13">
        <v>1100</v>
      </c>
      <c r="H44" s="13">
        <v>1200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37200</v>
      </c>
      <c r="E45" s="13">
        <v>33200</v>
      </c>
      <c r="F45" s="13">
        <v>23900</v>
      </c>
      <c r="G45" s="13">
        <v>42400</v>
      </c>
      <c r="H45" s="13">
        <v>30500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70700</v>
      </c>
      <c r="E46" s="13">
        <v>54500</v>
      </c>
      <c r="F46" s="13">
        <v>41800</v>
      </c>
      <c r="G46" s="13">
        <v>53400</v>
      </c>
      <c r="H46" s="13">
        <v>51400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900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71600</v>
      </c>
      <c r="E54" s="13">
        <v>55300</v>
      </c>
      <c r="F54" s="13">
        <v>43000</v>
      </c>
      <c r="G54" s="13">
        <v>54000</v>
      </c>
      <c r="H54" s="13">
        <v>52000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22500</v>
      </c>
      <c r="F57" s="13">
        <v>14200</v>
      </c>
      <c r="G57" s="13">
        <v>7200</v>
      </c>
      <c r="H57" s="13">
        <v>11200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22900</v>
      </c>
      <c r="E58" s="13">
        <v>2000</v>
      </c>
      <c r="F58" s="13">
        <v>3500</v>
      </c>
      <c r="G58" s="13">
        <v>4100</v>
      </c>
      <c r="H58" s="13">
        <v>5300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29600</v>
      </c>
      <c r="E59" s="13">
        <v>29800</v>
      </c>
      <c r="F59" s="13">
        <v>22300</v>
      </c>
      <c r="G59" s="13">
        <v>25900</v>
      </c>
      <c r="H59" s="13">
        <v>17100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98100</v>
      </c>
      <c r="E60" s="13">
        <v>54300</v>
      </c>
      <c r="F60" s="13">
        <v>40000</v>
      </c>
      <c r="G60" s="13">
        <v>37100</v>
      </c>
      <c r="H60" s="13">
        <v>33600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4900</v>
      </c>
      <c r="E61" s="13">
        <v>24800</v>
      </c>
      <c r="F61" s="13">
        <v>23700</v>
      </c>
      <c r="G61" s="13">
        <v>25800</v>
      </c>
      <c r="H61" s="13">
        <v>21200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103000</v>
      </c>
      <c r="E66" s="13">
        <v>79200</v>
      </c>
      <c r="F66" s="13">
        <v>63900</v>
      </c>
      <c r="G66" s="13">
        <v>62900</v>
      </c>
      <c r="H66" s="13">
        <v>54800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-109500</v>
      </c>
      <c r="E72" s="13">
        <v>-100700</v>
      </c>
      <c r="F72" s="13">
        <v>-96400</v>
      </c>
      <c r="G72" s="13">
        <v>-81400</v>
      </c>
      <c r="H72" s="13">
        <v>-57200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-31400</v>
      </c>
      <c r="E76" s="13">
        <v>-23800</v>
      </c>
      <c r="F76" s="13">
        <v>-20900</v>
      </c>
      <c r="G76" s="13">
        <v>-8900</v>
      </c>
      <c r="H76" s="13">
        <v>-2800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43465</v>
      </c>
      <c r="H80" s="12">
        <v>43373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-8800</v>
      </c>
      <c r="E81" s="13">
        <v>-4300</v>
      </c>
      <c r="F81" s="13">
        <v>-15100</v>
      </c>
      <c r="G81" s="13">
        <v>-24200</v>
      </c>
      <c r="H81" s="13">
        <v>-4100</v>
      </c>
      <c r="I81" s="13">
        <v>-8700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-4500</v>
      </c>
      <c r="F89" s="13">
        <v>-300</v>
      </c>
      <c r="G89" s="13">
        <v>-11800</v>
      </c>
      <c r="H89" s="13">
        <v>-800</v>
      </c>
      <c r="I89" s="13">
        <v>-6900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10100</v>
      </c>
      <c r="F100" s="13">
        <v>5100</v>
      </c>
      <c r="G100" s="13">
        <v>2300</v>
      </c>
      <c r="H100" s="13">
        <v>-2700</v>
      </c>
      <c r="I100" s="13">
        <v>5800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5400</v>
      </c>
      <c r="F102" s="13">
        <v>4700</v>
      </c>
      <c r="G102" s="13">
        <v>-9600</v>
      </c>
      <c r="H102" s="13">
        <v>-3600</v>
      </c>
      <c r="I102" s="13">
        <v>-1300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0</v>
      </c>
      <c r="I9" s="13">
        <v>0</v>
      </c>
      <c r="J9" s="13">
        <v>300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500</v>
      </c>
      <c r="H12" s="13">
        <v>500</v>
      </c>
      <c r="I12" s="13">
        <v>400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1700</v>
      </c>
      <c r="G17" s="13">
        <v>1600</v>
      </c>
      <c r="H17" s="13">
        <v>1600</v>
      </c>
      <c r="I17" s="13">
        <v>2100</v>
      </c>
      <c r="J17" s="13">
        <v>1700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-1600</v>
      </c>
      <c r="G18" s="13">
        <v>-1400</v>
      </c>
      <c r="H18" s="13">
        <v>-1600</v>
      </c>
      <c r="I18" s="13">
        <v>-2100</v>
      </c>
      <c r="J18" s="13">
        <v>-1500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-1600</v>
      </c>
      <c r="G20" s="13">
        <v>-2500</v>
      </c>
      <c r="H20" s="13">
        <v>200</v>
      </c>
      <c r="I20" s="13">
        <v>4400</v>
      </c>
      <c r="J20" s="13">
        <v>-500</v>
      </c>
      <c r="K20" s="13">
        <v>5900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-3200</v>
      </c>
      <c r="G21" s="13">
        <v>-3900</v>
      </c>
      <c r="H21" s="13">
        <v>-1300</v>
      </c>
      <c r="I21" s="13">
        <v>2300</v>
      </c>
      <c r="J21" s="13">
        <v>-2000</v>
      </c>
      <c r="K21" s="13">
        <v>5200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-700</v>
      </c>
      <c r="F23" s="13">
        <v>-3300</v>
      </c>
      <c r="G23" s="13">
        <v>-4000</v>
      </c>
      <c r="H23" s="13">
        <v>-1400</v>
      </c>
      <c r="I23" s="13">
        <v>2100</v>
      </c>
      <c r="J23" s="13">
        <v>-2100</v>
      </c>
      <c r="K23" s="13">
        <v>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-700</v>
      </c>
      <c r="F26" s="13">
        <v>-3300</v>
      </c>
      <c r="G26" s="13">
        <v>-4000</v>
      </c>
      <c r="H26" s="13">
        <v>-1400</v>
      </c>
      <c r="I26" s="13">
        <v>2100</v>
      </c>
      <c r="J26" s="13">
        <v>-2100</v>
      </c>
      <c r="K26" s="13">
        <v>5100</v>
      </c>
    </row>
    <row r="27" spans="3:11" x14ac:dyDescent="0.2">
      <c r="C27" s="11" t="s">
        <v>38</v>
      </c>
      <c r="D27" s="13">
        <v>-2000</v>
      </c>
      <c r="E27" s="13">
        <v>-700</v>
      </c>
      <c r="F27" s="13">
        <v>-3300</v>
      </c>
      <c r="G27" s="13">
        <v>-4000</v>
      </c>
      <c r="H27" s="13">
        <v>-1400</v>
      </c>
      <c r="I27" s="13">
        <v>2100</v>
      </c>
      <c r="J27" s="13">
        <v>-2100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1600</v>
      </c>
      <c r="G32" s="13">
        <v>2500</v>
      </c>
      <c r="H32" s="13">
        <v>-200</v>
      </c>
      <c r="I32" s="13">
        <v>-4400</v>
      </c>
      <c r="J32" s="13">
        <v>500</v>
      </c>
      <c r="K32" s="13">
        <v>-5900</v>
      </c>
    </row>
    <row r="33" spans="2:11" x14ac:dyDescent="0.2">
      <c r="C33" s="11" t="s">
        <v>44</v>
      </c>
      <c r="D33" s="13">
        <v>-2000</v>
      </c>
      <c r="E33" s="13">
        <v>-700</v>
      </c>
      <c r="F33" s="13">
        <v>-3300</v>
      </c>
      <c r="G33" s="13">
        <v>-4000</v>
      </c>
      <c r="H33" s="13">
        <v>-1400</v>
      </c>
      <c r="I33" s="13">
        <v>2100</v>
      </c>
      <c r="J33" s="13">
        <v>-2100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-700</v>
      </c>
      <c r="F35" s="13">
        <v>-3300</v>
      </c>
      <c r="G35" s="13">
        <v>-4000</v>
      </c>
      <c r="H35" s="13">
        <v>-1400</v>
      </c>
      <c r="I35" s="13">
        <v>2100</v>
      </c>
      <c r="J35" s="13">
        <v>-2100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300</v>
      </c>
      <c r="I41" s="13">
        <v>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300</v>
      </c>
      <c r="E42" s="13">
        <v>1000</v>
      </c>
      <c r="F42" s="13">
        <v>1300</v>
      </c>
      <c r="G42" s="13">
        <v>3300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500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1600</v>
      </c>
      <c r="F46" s="13">
        <v>1800</v>
      </c>
      <c r="G46" s="13">
        <v>3900</v>
      </c>
      <c r="H46" s="13">
        <v>500</v>
      </c>
      <c r="I46" s="13">
        <v>100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1500</v>
      </c>
      <c r="E47" s="13">
        <v>1800</v>
      </c>
      <c r="F47" s="13">
        <v>1400</v>
      </c>
      <c r="G47" s="13">
        <v>1800</v>
      </c>
      <c r="H47" s="13">
        <v>8200</v>
      </c>
      <c r="I47" s="13">
        <v>8100</v>
      </c>
      <c r="J47" s="13">
        <v>4300</v>
      </c>
      <c r="K47" s="13">
        <v>4900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6900</v>
      </c>
      <c r="E49" s="13">
        <v>6700</v>
      </c>
      <c r="F49" s="13">
        <v>6700</v>
      </c>
      <c r="G49" s="13">
        <v>6800</v>
      </c>
      <c r="H49" s="13">
        <v>1900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10200</v>
      </c>
      <c r="F54" s="13">
        <v>10000</v>
      </c>
      <c r="G54" s="13">
        <v>12600</v>
      </c>
      <c r="H54" s="13">
        <v>10700</v>
      </c>
      <c r="I54" s="13">
        <v>10100</v>
      </c>
      <c r="J54" s="13">
        <v>6700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800</v>
      </c>
      <c r="H57" s="13">
        <v>600</v>
      </c>
      <c r="I57" s="13">
        <v>700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3700</v>
      </c>
      <c r="E58" s="13">
        <v>2800</v>
      </c>
      <c r="F58" s="13">
        <v>2100</v>
      </c>
      <c r="G58" s="13">
        <v>1900</v>
      </c>
      <c r="H58" s="13">
        <v>1200</v>
      </c>
      <c r="I58" s="13">
        <v>1500</v>
      </c>
      <c r="J58" s="13">
        <v>1200</v>
      </c>
      <c r="K58" s="13">
        <v>1700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500</v>
      </c>
      <c r="G59" s="13">
        <v>200</v>
      </c>
      <c r="H59" s="13">
        <v>300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4700</v>
      </c>
      <c r="E60" s="13">
        <v>4100</v>
      </c>
      <c r="F60" s="13">
        <v>3300</v>
      </c>
      <c r="G60" s="13">
        <v>2900</v>
      </c>
      <c r="H60" s="13">
        <v>2100</v>
      </c>
      <c r="I60" s="13">
        <v>2300</v>
      </c>
      <c r="J60" s="13">
        <v>1800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4100</v>
      </c>
      <c r="F66" s="13">
        <v>3300</v>
      </c>
      <c r="G66" s="13">
        <v>2900</v>
      </c>
      <c r="H66" s="13">
        <v>2200</v>
      </c>
      <c r="I66" s="13">
        <v>2300</v>
      </c>
      <c r="J66" s="13">
        <v>1800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-115900</v>
      </c>
      <c r="F72" s="13">
        <v>-115100</v>
      </c>
      <c r="G72" s="13">
        <v>-111800</v>
      </c>
      <c r="H72" s="13">
        <v>-107800</v>
      </c>
      <c r="I72" s="13">
        <v>-106400</v>
      </c>
      <c r="J72" s="13">
        <v>-108500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6100</v>
      </c>
      <c r="F76" s="13">
        <v>6700</v>
      </c>
      <c r="G76" s="13">
        <v>9700</v>
      </c>
      <c r="H76" s="13">
        <v>8500</v>
      </c>
      <c r="I76" s="13">
        <v>7900</v>
      </c>
      <c r="J76" s="13">
        <v>4900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-2000</v>
      </c>
      <c r="E81" s="13">
        <v>-700</v>
      </c>
      <c r="F81" s="13">
        <v>-3300</v>
      </c>
      <c r="G81" s="13">
        <v>-4000</v>
      </c>
      <c r="H81" s="13">
        <v>-1400</v>
      </c>
      <c r="I81" s="13">
        <v>2100</v>
      </c>
      <c r="J81" s="13">
        <v>-2100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-7500</v>
      </c>
      <c r="F89" s="13">
        <v>-100</v>
      </c>
      <c r="G89" s="13">
        <v>4100</v>
      </c>
      <c r="H89" s="13">
        <v>-1500</v>
      </c>
      <c r="I89" s="13">
        <v>-1000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6800</v>
      </c>
      <c r="F94" s="13">
        <v>0</v>
      </c>
      <c r="G94" s="13">
        <v>-5000</v>
      </c>
      <c r="H94" s="13">
        <v>0</v>
      </c>
      <c r="I94" s="13">
        <v>300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700</v>
      </c>
      <c r="F100" s="13">
        <v>200</v>
      </c>
      <c r="G100" s="13">
        <v>700</v>
      </c>
      <c r="H100" s="13">
        <v>1700</v>
      </c>
      <c r="I100" s="13">
        <v>400</v>
      </c>
      <c r="J100" s="13">
        <v>1200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-200</v>
      </c>
      <c r="H102" s="13">
        <v>200</v>
      </c>
      <c r="I102" s="13">
        <v>-300</v>
      </c>
      <c r="J102" s="13">
        <v>300</v>
      </c>
      <c r="K102" s="13">
        <v>-600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3132000</v>
      </c>
      <c r="E8" s="13">
        <v>335700</v>
      </c>
      <c r="F8" s="13">
        <v>2581500</v>
      </c>
      <c r="G8" s="13">
        <v>2033100</v>
      </c>
      <c r="H8" s="13">
        <v>2439100</v>
      </c>
      <c r="I8" s="13">
        <v>2472500</v>
      </c>
      <c r="J8" s="13">
        <v>1042900</v>
      </c>
      <c r="K8" s="13">
        <v>2235900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325000</v>
      </c>
      <c r="F14" s="13">
        <v>10900</v>
      </c>
      <c r="G14" s="13">
        <v>6700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37800</v>
      </c>
      <c r="E15" s="13">
        <v>37900</v>
      </c>
      <c r="F15" s="13">
        <v>36000</v>
      </c>
      <c r="G15" s="13">
        <v>35700</v>
      </c>
      <c r="H15" s="13">
        <v>36300</v>
      </c>
      <c r="I15" s="13">
        <v>40700</v>
      </c>
      <c r="J15" s="13">
        <v>29700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1889800</v>
      </c>
      <c r="E17" s="13">
        <v>2141000</v>
      </c>
      <c r="F17" s="13">
        <v>1838600</v>
      </c>
      <c r="G17" s="13">
        <v>1777500</v>
      </c>
      <c r="H17" s="13">
        <v>1772700</v>
      </c>
      <c r="I17" s="13">
        <v>1677700</v>
      </c>
      <c r="J17" s="13">
        <v>1975000</v>
      </c>
      <c r="K17" s="13">
        <v>1680300</v>
      </c>
    </row>
    <row r="18" spans="3:11" x14ac:dyDescent="0.2">
      <c r="C18" s="11" t="s">
        <v>30</v>
      </c>
      <c r="D18" s="13">
        <v>1242200</v>
      </c>
      <c r="E18" s="13">
        <v>-1805300</v>
      </c>
      <c r="F18" s="13">
        <v>742900</v>
      </c>
      <c r="G18" s="13">
        <v>255600</v>
      </c>
      <c r="H18" s="13">
        <v>666400</v>
      </c>
      <c r="I18" s="13">
        <v>794800</v>
      </c>
      <c r="J18" s="13">
        <v>-932100</v>
      </c>
      <c r="K18" s="13">
        <v>555600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78300</v>
      </c>
      <c r="F20" s="13">
        <v>-59200</v>
      </c>
      <c r="G20" s="13">
        <v>53800</v>
      </c>
      <c r="H20" s="13">
        <v>25000</v>
      </c>
      <c r="I20" s="13">
        <v>-21900</v>
      </c>
      <c r="J20" s="13">
        <v>41100</v>
      </c>
      <c r="K20" s="13">
        <v>1400</v>
      </c>
    </row>
    <row r="21" spans="3:11" x14ac:dyDescent="0.2">
      <c r="C21" s="11" t="s">
        <v>33</v>
      </c>
      <c r="D21" s="13">
        <v>1220700</v>
      </c>
      <c r="E21" s="13">
        <v>-1689200</v>
      </c>
      <c r="F21" s="13">
        <v>684000</v>
      </c>
      <c r="G21" s="13">
        <v>308800</v>
      </c>
      <c r="H21" s="13">
        <v>687100</v>
      </c>
      <c r="I21" s="13">
        <v>813600</v>
      </c>
      <c r="J21" s="13">
        <v>-889100</v>
      </c>
      <c r="K21" s="13">
        <v>555100</v>
      </c>
    </row>
    <row r="22" spans="3:11" x14ac:dyDescent="0.2">
      <c r="C22" s="11" t="s">
        <v>34</v>
      </c>
      <c r="D22" s="13">
        <v>45400</v>
      </c>
      <c r="E22" s="13">
        <v>45000</v>
      </c>
      <c r="F22" s="13">
        <v>42700</v>
      </c>
      <c r="G22" s="13">
        <v>47500</v>
      </c>
      <c r="H22" s="13">
        <v>41300</v>
      </c>
      <c r="I22" s="13">
        <v>40300</v>
      </c>
      <c r="J22" s="13">
        <v>39500</v>
      </c>
      <c r="K22" s="13">
        <v>38000</v>
      </c>
    </row>
    <row r="23" spans="3:11" x14ac:dyDescent="0.2">
      <c r="C23" s="11" t="s">
        <v>35</v>
      </c>
      <c r="D23" s="13">
        <v>1175400</v>
      </c>
      <c r="E23" s="13">
        <v>-1772100</v>
      </c>
      <c r="F23" s="13">
        <v>641000</v>
      </c>
      <c r="G23" s="13">
        <v>261900</v>
      </c>
      <c r="H23" s="13">
        <v>650200</v>
      </c>
      <c r="I23" s="13">
        <v>732700</v>
      </c>
      <c r="J23" s="13">
        <v>-930500</v>
      </c>
      <c r="K23" s="13">
        <v>519000</v>
      </c>
    </row>
    <row r="24" spans="3:11" x14ac:dyDescent="0.2">
      <c r="C24" s="11" t="s">
        <v>36</v>
      </c>
      <c r="D24" s="13">
        <v>243700</v>
      </c>
      <c r="E24" s="13">
        <v>-370700</v>
      </c>
      <c r="F24" s="13">
        <v>129500</v>
      </c>
      <c r="G24" s="13">
        <v>58000</v>
      </c>
      <c r="H24" s="13">
        <v>143700</v>
      </c>
      <c r="I24" s="13">
        <v>155200</v>
      </c>
      <c r="J24" s="13">
        <v>-177100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931700</v>
      </c>
      <c r="E26" s="13">
        <v>-1401400</v>
      </c>
      <c r="F26" s="13">
        <v>511500</v>
      </c>
      <c r="G26" s="13">
        <v>204000</v>
      </c>
      <c r="H26" s="13">
        <v>506500</v>
      </c>
      <c r="I26" s="13">
        <v>577500</v>
      </c>
      <c r="J26" s="13">
        <v>-753400</v>
      </c>
      <c r="K26" s="13">
        <v>409000</v>
      </c>
    </row>
    <row r="27" spans="3:11" x14ac:dyDescent="0.2">
      <c r="C27" s="11" t="s">
        <v>38</v>
      </c>
      <c r="D27" s="13">
        <v>908700</v>
      </c>
      <c r="E27" s="13">
        <v>-1389800</v>
      </c>
      <c r="F27" s="13">
        <v>502700</v>
      </c>
      <c r="G27" s="13">
        <v>193400</v>
      </c>
      <c r="H27" s="13">
        <v>500600</v>
      </c>
      <c r="I27" s="13">
        <v>594800</v>
      </c>
      <c r="J27" s="13">
        <v>-749800</v>
      </c>
      <c r="K27" s="13">
        <v>397400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-78300</v>
      </c>
      <c r="F32" s="13">
        <v>59200</v>
      </c>
      <c r="G32" s="13">
        <v>-53800</v>
      </c>
      <c r="H32" s="13">
        <v>-25000</v>
      </c>
      <c r="I32" s="13">
        <v>21900</v>
      </c>
      <c r="J32" s="13">
        <v>-41100</v>
      </c>
      <c r="K32" s="13">
        <v>-1400</v>
      </c>
    </row>
    <row r="33" spans="2:11" x14ac:dyDescent="0.2">
      <c r="C33" s="11" t="s">
        <v>44</v>
      </c>
      <c r="D33" s="13">
        <v>908700</v>
      </c>
      <c r="E33" s="13">
        <v>-1389800</v>
      </c>
      <c r="F33" s="13">
        <v>502700</v>
      </c>
      <c r="G33" s="13">
        <v>193400</v>
      </c>
      <c r="H33" s="13">
        <v>500600</v>
      </c>
      <c r="I33" s="13">
        <v>594800</v>
      </c>
      <c r="J33" s="13">
        <v>-749800</v>
      </c>
      <c r="K33" s="13">
        <v>397400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908700</v>
      </c>
      <c r="E35" s="13">
        <v>-1389800</v>
      </c>
      <c r="F35" s="13">
        <v>502700</v>
      </c>
      <c r="G35" s="13">
        <v>193400</v>
      </c>
      <c r="H35" s="13">
        <v>500600</v>
      </c>
      <c r="I35" s="13">
        <v>594800</v>
      </c>
      <c r="J35" s="13">
        <v>-749800</v>
      </c>
      <c r="K35" s="13">
        <v>397400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4833700</v>
      </c>
      <c r="E41" s="13">
        <v>3834700</v>
      </c>
      <c r="F41" s="13">
        <v>3072800</v>
      </c>
      <c r="G41" s="13">
        <v>2715500</v>
      </c>
      <c r="H41" s="13">
        <v>2220800</v>
      </c>
      <c r="I41" s="13">
        <v>2415400</v>
      </c>
      <c r="J41" s="13">
        <v>2014200</v>
      </c>
      <c r="K41" s="13">
        <v>2347000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3765200</v>
      </c>
      <c r="E43" s="13">
        <v>3371400</v>
      </c>
      <c r="F43" s="13">
        <v>3263700</v>
      </c>
      <c r="G43" s="13">
        <v>3439200</v>
      </c>
      <c r="H43" s="13">
        <v>3651200</v>
      </c>
      <c r="I43" s="13">
        <v>3293600</v>
      </c>
      <c r="J43" s="13">
        <v>3023500</v>
      </c>
      <c r="K43" s="13">
        <v>3178700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16654000</v>
      </c>
      <c r="E47" s="13">
        <v>16058600</v>
      </c>
      <c r="F47" s="13">
        <v>18757900</v>
      </c>
      <c r="G47" s="13">
        <v>18728300</v>
      </c>
      <c r="H47" s="13">
        <v>18518100</v>
      </c>
      <c r="I47" s="13">
        <v>17297900</v>
      </c>
      <c r="J47" s="13">
        <v>16841800</v>
      </c>
      <c r="K47" s="13">
        <v>18420600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232700</v>
      </c>
      <c r="G48" s="13">
        <v>230500</v>
      </c>
      <c r="H48" s="13">
        <v>237400</v>
      </c>
      <c r="I48" s="13">
        <v>243400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4472200</v>
      </c>
      <c r="E49" s="13">
        <v>4001800</v>
      </c>
      <c r="F49" s="13">
        <v>4047000</v>
      </c>
      <c r="G49" s="13">
        <v>3846700</v>
      </c>
      <c r="H49" s="13">
        <v>3885000</v>
      </c>
      <c r="I49" s="13">
        <v>3928400</v>
      </c>
      <c r="J49" s="13">
        <v>3964200</v>
      </c>
      <c r="K49" s="13">
        <v>3024900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793700</v>
      </c>
      <c r="E52" s="13">
        <v>623700</v>
      </c>
      <c r="F52" s="13">
        <v>427500</v>
      </c>
      <c r="G52" s="13">
        <v>484300</v>
      </c>
      <c r="H52" s="13">
        <v>420700</v>
      </c>
      <c r="I52" s="13">
        <v>349000</v>
      </c>
      <c r="J52" s="13">
        <v>382300</v>
      </c>
      <c r="K52" s="13">
        <v>279900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39067600</v>
      </c>
      <c r="E54" s="13">
        <v>36048800</v>
      </c>
      <c r="F54" s="13">
        <v>37473800</v>
      </c>
      <c r="G54" s="13">
        <v>37036200</v>
      </c>
      <c r="H54" s="13">
        <v>36421600</v>
      </c>
      <c r="I54" s="13">
        <v>34736700</v>
      </c>
      <c r="J54" s="13">
        <v>33306300</v>
      </c>
      <c r="K54" s="13">
        <v>33958300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4861800</v>
      </c>
      <c r="E59" s="13">
        <v>4470600</v>
      </c>
      <c r="F59" s="13">
        <v>4726600</v>
      </c>
      <c r="G59" s="13">
        <v>4886700</v>
      </c>
      <c r="H59" s="13">
        <v>4863300</v>
      </c>
      <c r="I59" s="13">
        <v>4532700</v>
      </c>
      <c r="J59" s="13">
        <v>3948400</v>
      </c>
      <c r="K59" s="13">
        <v>4269400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3606100</v>
      </c>
      <c r="E61" s="13">
        <v>3594000</v>
      </c>
      <c r="F61" s="13">
        <v>3534200</v>
      </c>
      <c r="G61" s="13">
        <v>3897000</v>
      </c>
      <c r="H61" s="13">
        <v>3625700</v>
      </c>
      <c r="I61" s="13">
        <v>3059000</v>
      </c>
      <c r="J61" s="13">
        <v>3009600</v>
      </c>
      <c r="K61" s="13">
        <v>2993200</v>
      </c>
    </row>
    <row r="62" spans="3:11" x14ac:dyDescent="0.2">
      <c r="C62" s="11" t="s">
        <v>70</v>
      </c>
      <c r="D62" s="13">
        <v>999400</v>
      </c>
      <c r="E62" s="13">
        <v>975500</v>
      </c>
      <c r="F62" s="13">
        <v>985700</v>
      </c>
      <c r="G62" s="13">
        <v>1021200</v>
      </c>
      <c r="H62" s="13">
        <v>1032700</v>
      </c>
      <c r="I62" s="13">
        <v>1011600</v>
      </c>
      <c r="J62" s="13">
        <v>1001500</v>
      </c>
      <c r="K62" s="13">
        <v>1028700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27673100</v>
      </c>
      <c r="E66" s="13">
        <v>26328100</v>
      </c>
      <c r="F66" s="13">
        <v>26402900</v>
      </c>
      <c r="G66" s="13">
        <v>26412700</v>
      </c>
      <c r="H66" s="13">
        <v>26025200</v>
      </c>
      <c r="I66" s="13">
        <v>24940700</v>
      </c>
      <c r="J66" s="13">
        <v>24225600</v>
      </c>
      <c r="K66" s="13">
        <v>24174300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591900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6948500</v>
      </c>
      <c r="E72" s="13">
        <v>6039500</v>
      </c>
      <c r="F72" s="13">
        <v>7457200</v>
      </c>
      <c r="G72" s="13">
        <v>6988900</v>
      </c>
      <c r="H72" s="13">
        <v>6808200</v>
      </c>
      <c r="I72" s="13">
        <v>6338900</v>
      </c>
      <c r="J72" s="13">
        <v>5782300</v>
      </c>
      <c r="K72" s="13">
        <v>6576600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10802700</v>
      </c>
      <c r="E76" s="13">
        <v>9720700</v>
      </c>
      <c r="F76" s="13">
        <v>11070900</v>
      </c>
      <c r="G76" s="13">
        <v>10623500</v>
      </c>
      <c r="H76" s="13">
        <v>10396400</v>
      </c>
      <c r="I76" s="13">
        <v>9796000</v>
      </c>
      <c r="J76" s="13">
        <v>9080700</v>
      </c>
      <c r="K76" s="13">
        <v>9784000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908700</v>
      </c>
      <c r="E81" s="13">
        <v>-1389800</v>
      </c>
      <c r="F81" s="13">
        <v>502700</v>
      </c>
      <c r="G81" s="13">
        <v>193400</v>
      </c>
      <c r="H81" s="13">
        <v>500600</v>
      </c>
      <c r="I81" s="13">
        <v>594800</v>
      </c>
      <c r="J81" s="13">
        <v>-749800</v>
      </c>
      <c r="K81" s="13">
        <v>397400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423100</v>
      </c>
      <c r="E89" s="13">
        <v>65700</v>
      </c>
      <c r="F89" s="13">
        <v>562200</v>
      </c>
      <c r="G89" s="13">
        <v>462800</v>
      </c>
      <c r="H89" s="13">
        <v>230400</v>
      </c>
      <c r="I89" s="13">
        <v>18700</v>
      </c>
      <c r="J89" s="13">
        <v>129700</v>
      </c>
      <c r="K89" s="13">
        <v>455600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-29900</v>
      </c>
      <c r="F91" s="13">
        <v>-27900</v>
      </c>
      <c r="G91" s="13">
        <v>-46200</v>
      </c>
      <c r="H91" s="13">
        <v>-24500</v>
      </c>
      <c r="I91" s="13">
        <v>-24800</v>
      </c>
      <c r="J91" s="13">
        <v>-27700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147000</v>
      </c>
      <c r="E94" s="13">
        <v>906600</v>
      </c>
      <c r="F94" s="13">
        <v>122000</v>
      </c>
      <c r="G94" s="13">
        <v>-135500</v>
      </c>
      <c r="H94" s="13">
        <v>-863800</v>
      </c>
      <c r="I94" s="13">
        <v>342100</v>
      </c>
      <c r="J94" s="13">
        <v>-344000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586600</v>
      </c>
      <c r="E100" s="13">
        <v>20900</v>
      </c>
      <c r="F100" s="13">
        <v>-411300</v>
      </c>
      <c r="G100" s="13">
        <v>250500</v>
      </c>
      <c r="H100" s="13">
        <v>520200</v>
      </c>
      <c r="I100" s="13">
        <v>-100</v>
      </c>
      <c r="J100" s="13">
        <v>-7200</v>
      </c>
      <c r="K100" s="13">
        <v>-60300</v>
      </c>
    </row>
    <row r="101" spans="3:11" x14ac:dyDescent="0.2">
      <c r="C101" s="11" t="s">
        <v>19</v>
      </c>
      <c r="D101" s="13">
        <v>12300</v>
      </c>
      <c r="E101" s="13">
        <v>-35200</v>
      </c>
      <c r="F101" s="13">
        <v>27800</v>
      </c>
      <c r="G101" s="13">
        <v>-19500</v>
      </c>
      <c r="H101" s="13">
        <v>-9800</v>
      </c>
      <c r="I101" s="13">
        <v>7200</v>
      </c>
      <c r="J101" s="13">
        <v>-9000</v>
      </c>
      <c r="K101" s="13">
        <v>-5200</v>
      </c>
    </row>
    <row r="102" spans="3:11" x14ac:dyDescent="0.2">
      <c r="C102" s="11" t="s">
        <v>20</v>
      </c>
      <c r="D102" s="13">
        <v>1169000</v>
      </c>
      <c r="E102" s="13">
        <v>958000</v>
      </c>
      <c r="F102" s="13">
        <v>300600</v>
      </c>
      <c r="G102" s="13">
        <v>558300</v>
      </c>
      <c r="H102" s="13">
        <v>-122900</v>
      </c>
      <c r="I102" s="13">
        <v>368000</v>
      </c>
      <c r="J102" s="13">
        <v>-230500</v>
      </c>
      <c r="K102" s="13">
        <v>382500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1800</v>
      </c>
      <c r="E8" s="13">
        <v>1100</v>
      </c>
      <c r="F8" s="13">
        <v>1500</v>
      </c>
      <c r="G8" s="13">
        <v>1000</v>
      </c>
      <c r="H8" s="13">
        <v>1900</v>
      </c>
      <c r="I8" s="13">
        <v>2000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400</v>
      </c>
      <c r="G9" s="13">
        <v>300</v>
      </c>
      <c r="H9" s="13">
        <v>800</v>
      </c>
      <c r="I9" s="13">
        <v>800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1100</v>
      </c>
      <c r="E10" s="13">
        <v>700</v>
      </c>
      <c r="F10" s="13">
        <v>1100</v>
      </c>
      <c r="G10" s="13">
        <v>700</v>
      </c>
      <c r="H10" s="13">
        <v>1100</v>
      </c>
      <c r="I10" s="13">
        <v>1200</v>
      </c>
      <c r="J10" s="13">
        <v>1400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700</v>
      </c>
      <c r="H12" s="13">
        <v>700</v>
      </c>
      <c r="I12" s="13">
        <v>700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1200</v>
      </c>
      <c r="G17" s="13">
        <v>1400</v>
      </c>
      <c r="H17" s="13">
        <v>1900</v>
      </c>
      <c r="I17" s="13">
        <v>1900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300</v>
      </c>
      <c r="G18" s="13">
        <v>-400</v>
      </c>
      <c r="H18" s="13">
        <v>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300</v>
      </c>
      <c r="G21" s="13">
        <v>-300</v>
      </c>
      <c r="H21" s="13">
        <v>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300</v>
      </c>
      <c r="G23" s="13">
        <v>-300</v>
      </c>
      <c r="H23" s="13">
        <v>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200</v>
      </c>
      <c r="G26" s="13">
        <v>-200</v>
      </c>
      <c r="H26" s="13">
        <v>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200</v>
      </c>
      <c r="G27" s="13">
        <v>-200</v>
      </c>
      <c r="H27" s="13">
        <v>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200</v>
      </c>
      <c r="G33" s="13">
        <v>-200</v>
      </c>
      <c r="H33" s="13">
        <v>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200</v>
      </c>
      <c r="G35" s="13">
        <v>-200</v>
      </c>
      <c r="H35" s="13">
        <v>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1600</v>
      </c>
      <c r="G41" s="13">
        <v>1900</v>
      </c>
      <c r="H41" s="13">
        <v>1700</v>
      </c>
      <c r="I41" s="13">
        <v>1600</v>
      </c>
      <c r="J41" s="13">
        <v>2200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600</v>
      </c>
      <c r="G43" s="13">
        <v>400</v>
      </c>
      <c r="H43" s="13">
        <v>1200</v>
      </c>
      <c r="I43" s="13">
        <v>1300</v>
      </c>
      <c r="J43" s="13">
        <v>1000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300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2900</v>
      </c>
      <c r="E46" s="13">
        <v>2300</v>
      </c>
      <c r="F46" s="13">
        <v>2500</v>
      </c>
      <c r="G46" s="13">
        <v>2600</v>
      </c>
      <c r="H46" s="13">
        <v>3000</v>
      </c>
      <c r="I46" s="13">
        <v>3000</v>
      </c>
      <c r="J46" s="13">
        <v>3300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700</v>
      </c>
      <c r="I48" s="13">
        <v>800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2900</v>
      </c>
      <c r="F54" s="13">
        <v>3200</v>
      </c>
      <c r="G54" s="13">
        <v>3300</v>
      </c>
      <c r="H54" s="13">
        <v>3800</v>
      </c>
      <c r="I54" s="13">
        <v>3900</v>
      </c>
      <c r="J54" s="13">
        <v>3800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200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500</v>
      </c>
      <c r="G59" s="13">
        <v>800</v>
      </c>
      <c r="H59" s="13">
        <v>800</v>
      </c>
      <c r="I59" s="13">
        <v>900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500</v>
      </c>
      <c r="G60" s="13">
        <v>800</v>
      </c>
      <c r="H60" s="13">
        <v>1000</v>
      </c>
      <c r="I60" s="13">
        <v>1100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700</v>
      </c>
      <c r="F66" s="13">
        <v>800</v>
      </c>
      <c r="G66" s="13">
        <v>1100</v>
      </c>
      <c r="H66" s="13">
        <v>1300</v>
      </c>
      <c r="I66" s="13">
        <v>1400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-8300</v>
      </c>
      <c r="F72" s="13">
        <v>-8100</v>
      </c>
      <c r="G72" s="13">
        <v>-8200</v>
      </c>
      <c r="H72" s="13">
        <v>-8000</v>
      </c>
      <c r="I72" s="13">
        <v>-8000</v>
      </c>
      <c r="J72" s="13">
        <v>-8100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2200</v>
      </c>
      <c r="F76" s="13">
        <v>2400</v>
      </c>
      <c r="G76" s="13">
        <v>2300</v>
      </c>
      <c r="H76" s="13">
        <v>2500</v>
      </c>
      <c r="I76" s="13">
        <v>2500</v>
      </c>
      <c r="J76" s="13">
        <v>2400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200</v>
      </c>
      <c r="G81" s="13">
        <v>-200</v>
      </c>
      <c r="H81" s="13">
        <v>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-400</v>
      </c>
      <c r="F89" s="13">
        <v>-200</v>
      </c>
      <c r="G89" s="13">
        <v>200</v>
      </c>
      <c r="H89" s="13">
        <v>0</v>
      </c>
      <c r="I89" s="13">
        <v>-600</v>
      </c>
      <c r="J89" s="13">
        <v>1100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-400</v>
      </c>
      <c r="F102" s="13">
        <v>-300</v>
      </c>
      <c r="G102" s="13">
        <v>200</v>
      </c>
      <c r="H102" s="13">
        <v>0</v>
      </c>
      <c r="I102" s="13">
        <v>-600</v>
      </c>
      <c r="J102" s="13">
        <v>900</v>
      </c>
      <c r="K102" s="13">
        <v>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544300</v>
      </c>
      <c r="E8" s="13">
        <v>535700</v>
      </c>
      <c r="F8" s="13">
        <v>499700</v>
      </c>
      <c r="G8" s="13">
        <v>462500</v>
      </c>
      <c r="H8" s="13">
        <v>474100</v>
      </c>
      <c r="I8" s="13">
        <v>463600</v>
      </c>
      <c r="J8" s="13">
        <v>460500</v>
      </c>
      <c r="K8" s="13">
        <v>487200</v>
      </c>
    </row>
    <row r="9" spans="1:11" x14ac:dyDescent="0.2">
      <c r="C9" s="11" t="s">
        <v>22</v>
      </c>
      <c r="D9" s="13">
        <v>298000</v>
      </c>
      <c r="E9" s="13">
        <v>296100</v>
      </c>
      <c r="F9" s="13">
        <v>283400</v>
      </c>
      <c r="G9" s="13">
        <v>257400</v>
      </c>
      <c r="H9" s="13">
        <v>263100</v>
      </c>
      <c r="I9" s="13">
        <v>265400</v>
      </c>
      <c r="J9" s="13">
        <v>250700</v>
      </c>
      <c r="K9" s="13">
        <v>255300</v>
      </c>
    </row>
    <row r="10" spans="1:11" x14ac:dyDescent="0.2">
      <c r="C10" s="11" t="s">
        <v>23</v>
      </c>
      <c r="D10" s="13">
        <v>246300</v>
      </c>
      <c r="E10" s="13">
        <v>239600</v>
      </c>
      <c r="F10" s="13">
        <v>216300</v>
      </c>
      <c r="G10" s="13">
        <v>205100</v>
      </c>
      <c r="H10" s="13">
        <v>211000</v>
      </c>
      <c r="I10" s="13">
        <v>198200</v>
      </c>
      <c r="J10" s="13">
        <v>209800</v>
      </c>
      <c r="K10" s="13">
        <v>231900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42400</v>
      </c>
      <c r="F12" s="13">
        <v>41700</v>
      </c>
      <c r="G12" s="13">
        <v>41600</v>
      </c>
      <c r="H12" s="13">
        <v>41900</v>
      </c>
      <c r="I12" s="13">
        <v>38900</v>
      </c>
      <c r="J12" s="13">
        <v>32500</v>
      </c>
      <c r="K12" s="13">
        <v>31900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3800</v>
      </c>
      <c r="F14" s="13">
        <v>8700</v>
      </c>
      <c r="G14" s="13">
        <v>3600</v>
      </c>
      <c r="H14" s="13">
        <v>4500</v>
      </c>
      <c r="I14" s="13">
        <v>32100</v>
      </c>
      <c r="J14" s="13">
        <v>4400</v>
      </c>
      <c r="K14" s="13">
        <v>1400</v>
      </c>
    </row>
    <row r="15" spans="1:11" x14ac:dyDescent="0.2">
      <c r="C15" s="11" t="s">
        <v>28</v>
      </c>
      <c r="D15" s="13">
        <v>13800</v>
      </c>
      <c r="E15" s="13">
        <v>16300</v>
      </c>
      <c r="F15" s="13">
        <v>17100</v>
      </c>
      <c r="G15" s="13">
        <v>17000</v>
      </c>
      <c r="H15" s="13">
        <v>17600</v>
      </c>
      <c r="I15" s="13">
        <v>15700</v>
      </c>
      <c r="J15" s="13">
        <v>10700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443500</v>
      </c>
      <c r="E17" s="13">
        <v>445800</v>
      </c>
      <c r="F17" s="13">
        <v>433600</v>
      </c>
      <c r="G17" s="13">
        <v>395600</v>
      </c>
      <c r="H17" s="13">
        <v>410200</v>
      </c>
      <c r="I17" s="13">
        <v>440500</v>
      </c>
      <c r="J17" s="13">
        <v>366500</v>
      </c>
      <c r="K17" s="13">
        <v>370100</v>
      </c>
    </row>
    <row r="18" spans="3:11" x14ac:dyDescent="0.2">
      <c r="C18" s="11" t="s">
        <v>30</v>
      </c>
      <c r="D18" s="13">
        <v>100800</v>
      </c>
      <c r="E18" s="13">
        <v>89900</v>
      </c>
      <c r="F18" s="13">
        <v>66100</v>
      </c>
      <c r="G18" s="13">
        <v>66900</v>
      </c>
      <c r="H18" s="13">
        <v>63900</v>
      </c>
      <c r="I18" s="13">
        <v>23100</v>
      </c>
      <c r="J18" s="13">
        <v>94000</v>
      </c>
      <c r="K18" s="13">
        <v>117100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-2100</v>
      </c>
      <c r="G20" s="13">
        <v>2100</v>
      </c>
      <c r="H20" s="13">
        <v>600</v>
      </c>
      <c r="I20" s="13">
        <v>1300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123700</v>
      </c>
      <c r="E21" s="13">
        <v>118600</v>
      </c>
      <c r="F21" s="13">
        <v>94200</v>
      </c>
      <c r="G21" s="13">
        <v>96200</v>
      </c>
      <c r="H21" s="13">
        <v>92000</v>
      </c>
      <c r="I21" s="13">
        <v>49700</v>
      </c>
      <c r="J21" s="13">
        <v>115000</v>
      </c>
      <c r="K21" s="13">
        <v>137800</v>
      </c>
    </row>
    <row r="22" spans="3:11" x14ac:dyDescent="0.2">
      <c r="C22" s="11" t="s">
        <v>34</v>
      </c>
      <c r="D22" s="13">
        <v>7200</v>
      </c>
      <c r="E22" s="13">
        <v>8900</v>
      </c>
      <c r="F22" s="13">
        <v>8800</v>
      </c>
      <c r="G22" s="13">
        <v>13500</v>
      </c>
      <c r="H22" s="13">
        <v>12700</v>
      </c>
      <c r="I22" s="13">
        <v>9100</v>
      </c>
      <c r="J22" s="13">
        <v>3900</v>
      </c>
      <c r="K22" s="13">
        <v>3700</v>
      </c>
    </row>
    <row r="23" spans="3:11" x14ac:dyDescent="0.2">
      <c r="C23" s="11" t="s">
        <v>35</v>
      </c>
      <c r="D23" s="13">
        <v>92400</v>
      </c>
      <c r="E23" s="13">
        <v>81300</v>
      </c>
      <c r="F23" s="13">
        <v>55200</v>
      </c>
      <c r="G23" s="13">
        <v>55400</v>
      </c>
      <c r="H23" s="13">
        <v>51900</v>
      </c>
      <c r="I23" s="13">
        <v>15300</v>
      </c>
      <c r="J23" s="13">
        <v>91100</v>
      </c>
      <c r="K23" s="13">
        <v>114500</v>
      </c>
    </row>
    <row r="24" spans="3:11" x14ac:dyDescent="0.2">
      <c r="C24" s="11" t="s">
        <v>36</v>
      </c>
      <c r="D24" s="13">
        <v>18700</v>
      </c>
      <c r="E24" s="13">
        <v>12200</v>
      </c>
      <c r="F24" s="13">
        <v>12500</v>
      </c>
      <c r="G24" s="13">
        <v>8000</v>
      </c>
      <c r="H24" s="13">
        <v>14100</v>
      </c>
      <c r="I24" s="13">
        <v>2900</v>
      </c>
      <c r="J24" s="13">
        <v>19600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73700</v>
      </c>
      <c r="E26" s="13">
        <v>69100</v>
      </c>
      <c r="F26" s="13">
        <v>42800</v>
      </c>
      <c r="G26" s="13">
        <v>47400</v>
      </c>
      <c r="H26" s="13">
        <v>37700</v>
      </c>
      <c r="I26" s="13">
        <v>12500</v>
      </c>
      <c r="J26" s="13">
        <v>71600</v>
      </c>
      <c r="K26" s="13">
        <v>94100</v>
      </c>
    </row>
    <row r="27" spans="3:11" x14ac:dyDescent="0.2">
      <c r="C27" s="11" t="s">
        <v>38</v>
      </c>
      <c r="D27" s="13">
        <v>73700</v>
      </c>
      <c r="E27" s="13">
        <v>69100</v>
      </c>
      <c r="F27" s="13">
        <v>42800</v>
      </c>
      <c r="G27" s="13">
        <v>47400</v>
      </c>
      <c r="H27" s="13">
        <v>37700</v>
      </c>
      <c r="I27" s="13">
        <v>12500</v>
      </c>
      <c r="J27" s="13">
        <v>71600</v>
      </c>
      <c r="K27" s="13">
        <v>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-300</v>
      </c>
      <c r="F32" s="13">
        <v>2100</v>
      </c>
      <c r="G32" s="13">
        <v>-2100</v>
      </c>
      <c r="H32" s="13">
        <v>-600</v>
      </c>
      <c r="I32" s="13">
        <v>-1300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73700</v>
      </c>
      <c r="E33" s="13">
        <v>69100</v>
      </c>
      <c r="F33" s="13">
        <v>42800</v>
      </c>
      <c r="G33" s="13">
        <v>47400</v>
      </c>
      <c r="H33" s="13">
        <v>37700</v>
      </c>
      <c r="I33" s="13">
        <v>12500</v>
      </c>
      <c r="J33" s="13">
        <v>71600</v>
      </c>
      <c r="K33" s="13">
        <v>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73700</v>
      </c>
      <c r="E35" s="13">
        <v>69100</v>
      </c>
      <c r="F35" s="13">
        <v>42800</v>
      </c>
      <c r="G35" s="13">
        <v>47400</v>
      </c>
      <c r="H35" s="13">
        <v>37700</v>
      </c>
      <c r="I35" s="13">
        <v>12500</v>
      </c>
      <c r="J35" s="13">
        <v>71600</v>
      </c>
      <c r="K35" s="13">
        <v>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428900</v>
      </c>
      <c r="E41" s="13">
        <v>442000</v>
      </c>
      <c r="F41" s="13">
        <v>414600</v>
      </c>
      <c r="G41" s="13">
        <v>386300</v>
      </c>
      <c r="H41" s="13">
        <v>366900</v>
      </c>
      <c r="I41" s="13">
        <v>418000</v>
      </c>
      <c r="J41" s="13">
        <v>644300</v>
      </c>
      <c r="K41" s="13">
        <v>399900</v>
      </c>
    </row>
    <row r="42" spans="2:11" x14ac:dyDescent="0.2">
      <c r="C42" s="11" t="s">
        <v>50</v>
      </c>
      <c r="D42" s="13">
        <v>178100</v>
      </c>
      <c r="E42" s="13">
        <v>61400</v>
      </c>
      <c r="F42" s="13">
        <v>109400</v>
      </c>
      <c r="G42" s="13">
        <v>88800</v>
      </c>
      <c r="H42" s="13">
        <v>93000</v>
      </c>
      <c r="I42" s="13">
        <v>44300</v>
      </c>
      <c r="J42" s="13">
        <v>73800</v>
      </c>
      <c r="K42" s="13">
        <v>219800</v>
      </c>
    </row>
    <row r="43" spans="2:11" x14ac:dyDescent="0.2">
      <c r="C43" s="11" t="s">
        <v>51</v>
      </c>
      <c r="D43" s="13">
        <v>384600</v>
      </c>
      <c r="E43" s="13">
        <v>384400</v>
      </c>
      <c r="F43" s="13">
        <v>344600</v>
      </c>
      <c r="G43" s="13">
        <v>331400</v>
      </c>
      <c r="H43" s="13">
        <v>316400</v>
      </c>
      <c r="I43" s="13">
        <v>339600</v>
      </c>
      <c r="J43" s="13">
        <v>299100</v>
      </c>
      <c r="K43" s="13">
        <v>322400</v>
      </c>
    </row>
    <row r="44" spans="2:11" x14ac:dyDescent="0.2">
      <c r="C44" s="11" t="s">
        <v>52</v>
      </c>
      <c r="D44" s="13">
        <v>490200</v>
      </c>
      <c r="E44" s="13">
        <v>474200</v>
      </c>
      <c r="F44" s="13">
        <v>462100</v>
      </c>
      <c r="G44" s="13">
        <v>463300</v>
      </c>
      <c r="H44" s="13">
        <v>479500</v>
      </c>
      <c r="I44" s="13">
        <v>475600</v>
      </c>
      <c r="J44" s="13">
        <v>384700</v>
      </c>
      <c r="K44" s="13">
        <v>399100</v>
      </c>
    </row>
    <row r="45" spans="2:11" x14ac:dyDescent="0.2">
      <c r="C45" s="11" t="s">
        <v>53</v>
      </c>
      <c r="D45" s="13">
        <v>88000</v>
      </c>
      <c r="E45" s="13">
        <v>94600</v>
      </c>
      <c r="F45" s="13">
        <v>102800</v>
      </c>
      <c r="G45" s="13">
        <v>90600</v>
      </c>
      <c r="H45" s="13">
        <v>114200</v>
      </c>
      <c r="I45" s="13">
        <v>82800</v>
      </c>
      <c r="J45" s="13">
        <v>62200</v>
      </c>
      <c r="K45" s="13">
        <v>71300</v>
      </c>
    </row>
    <row r="46" spans="2:11" x14ac:dyDescent="0.2">
      <c r="C46" s="11" t="s">
        <v>54</v>
      </c>
      <c r="D46" s="13">
        <v>1569800</v>
      </c>
      <c r="E46" s="13">
        <v>1456600</v>
      </c>
      <c r="F46" s="13">
        <v>1433500</v>
      </c>
      <c r="G46" s="13">
        <v>1360400</v>
      </c>
      <c r="H46" s="13">
        <v>1370000</v>
      </c>
      <c r="I46" s="13">
        <v>1360400</v>
      </c>
      <c r="J46" s="13">
        <v>1464100</v>
      </c>
      <c r="K46" s="13">
        <v>1412500</v>
      </c>
    </row>
    <row r="47" spans="2:11" x14ac:dyDescent="0.2">
      <c r="C47" s="11" t="s">
        <v>55</v>
      </c>
      <c r="D47" s="13">
        <v>6000</v>
      </c>
      <c r="E47" s="13">
        <v>6000</v>
      </c>
      <c r="F47" s="13">
        <v>5900</v>
      </c>
      <c r="G47" s="13">
        <v>10100</v>
      </c>
      <c r="H47" s="13">
        <v>10400</v>
      </c>
      <c r="I47" s="13">
        <v>10400</v>
      </c>
      <c r="J47" s="13">
        <v>10300</v>
      </c>
      <c r="K47" s="13">
        <v>10400</v>
      </c>
    </row>
    <row r="48" spans="2:11" x14ac:dyDescent="0.2">
      <c r="C48" s="11" t="s">
        <v>56</v>
      </c>
      <c r="D48" s="13">
        <v>422700</v>
      </c>
      <c r="E48" s="13">
        <v>365300</v>
      </c>
      <c r="F48" s="13">
        <v>306400</v>
      </c>
      <c r="G48" s="13">
        <v>303800</v>
      </c>
      <c r="H48" s="13">
        <v>299300</v>
      </c>
      <c r="I48" s="13">
        <v>317100</v>
      </c>
      <c r="J48" s="13">
        <v>194400</v>
      </c>
      <c r="K48" s="13">
        <v>180200</v>
      </c>
    </row>
    <row r="49" spans="3:11" x14ac:dyDescent="0.2">
      <c r="C49" s="11" t="s">
        <v>57</v>
      </c>
      <c r="D49" s="13">
        <v>1592500</v>
      </c>
      <c r="E49" s="13">
        <v>1604100</v>
      </c>
      <c r="F49" s="13">
        <v>1623100</v>
      </c>
      <c r="G49" s="13">
        <v>1635000</v>
      </c>
      <c r="H49" s="13">
        <v>1658000</v>
      </c>
      <c r="I49" s="13">
        <v>1676400</v>
      </c>
      <c r="J49" s="13">
        <v>906800</v>
      </c>
      <c r="K49" s="13">
        <v>919100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42900</v>
      </c>
      <c r="F52" s="13">
        <v>47500</v>
      </c>
      <c r="G52" s="13">
        <v>45300</v>
      </c>
      <c r="H52" s="13">
        <v>44200</v>
      </c>
      <c r="I52" s="13">
        <v>48600</v>
      </c>
      <c r="J52" s="13">
        <v>38700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3631100</v>
      </c>
      <c r="E54" s="13">
        <v>3474900</v>
      </c>
      <c r="F54" s="13">
        <v>3416300</v>
      </c>
      <c r="G54" s="13">
        <v>3354500</v>
      </c>
      <c r="H54" s="13">
        <v>3381900</v>
      </c>
      <c r="I54" s="13">
        <v>3412700</v>
      </c>
      <c r="J54" s="13">
        <v>2614200</v>
      </c>
      <c r="K54" s="13">
        <v>2564600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110700</v>
      </c>
      <c r="F57" s="13">
        <v>88400</v>
      </c>
      <c r="G57" s="13">
        <v>88100</v>
      </c>
      <c r="H57" s="13">
        <v>88000</v>
      </c>
      <c r="I57" s="13">
        <v>95300</v>
      </c>
      <c r="J57" s="13">
        <v>83800</v>
      </c>
      <c r="K57" s="13">
        <v>81500</v>
      </c>
    </row>
    <row r="58" spans="3:11" x14ac:dyDescent="0.2">
      <c r="C58" s="11" t="s">
        <v>66</v>
      </c>
      <c r="D58" s="13">
        <v>11300</v>
      </c>
      <c r="E58" s="13">
        <v>14300</v>
      </c>
      <c r="F58" s="13">
        <v>12100</v>
      </c>
      <c r="G58" s="13">
        <v>12600</v>
      </c>
      <c r="H58" s="13">
        <v>10900</v>
      </c>
      <c r="I58" s="13">
        <v>10300</v>
      </c>
      <c r="J58" s="13">
        <v>4000</v>
      </c>
      <c r="K58" s="13">
        <v>6100</v>
      </c>
    </row>
    <row r="59" spans="3:11" x14ac:dyDescent="0.2">
      <c r="C59" s="11" t="s">
        <v>67</v>
      </c>
      <c r="D59" s="13">
        <v>235300</v>
      </c>
      <c r="E59" s="13">
        <v>196600</v>
      </c>
      <c r="F59" s="13">
        <v>217200</v>
      </c>
      <c r="G59" s="13">
        <v>210000</v>
      </c>
      <c r="H59" s="13">
        <v>186200</v>
      </c>
      <c r="I59" s="13">
        <v>191000</v>
      </c>
      <c r="J59" s="13">
        <v>175500</v>
      </c>
      <c r="K59" s="13">
        <v>174900</v>
      </c>
    </row>
    <row r="60" spans="3:11" x14ac:dyDescent="0.2">
      <c r="C60" s="11" t="s">
        <v>68</v>
      </c>
      <c r="D60" s="13">
        <v>351600</v>
      </c>
      <c r="E60" s="13">
        <v>321600</v>
      </c>
      <c r="F60" s="13">
        <v>317700</v>
      </c>
      <c r="G60" s="13">
        <v>310700</v>
      </c>
      <c r="H60" s="13">
        <v>285200</v>
      </c>
      <c r="I60" s="13">
        <v>296600</v>
      </c>
      <c r="J60" s="13">
        <v>263300</v>
      </c>
      <c r="K60" s="13">
        <v>262500</v>
      </c>
    </row>
    <row r="61" spans="3:11" x14ac:dyDescent="0.2">
      <c r="C61" s="11" t="s">
        <v>69</v>
      </c>
      <c r="D61" s="13">
        <v>818600</v>
      </c>
      <c r="E61" s="13">
        <v>820400</v>
      </c>
      <c r="F61" s="13">
        <v>871700</v>
      </c>
      <c r="G61" s="13">
        <v>873500</v>
      </c>
      <c r="H61" s="13">
        <v>926900</v>
      </c>
      <c r="I61" s="13">
        <v>976800</v>
      </c>
      <c r="J61" s="13">
        <v>343800</v>
      </c>
      <c r="K61" s="13">
        <v>343000</v>
      </c>
    </row>
    <row r="62" spans="3:11" x14ac:dyDescent="0.2">
      <c r="C62" s="11" t="s">
        <v>70</v>
      </c>
      <c r="D62" s="13">
        <v>334300</v>
      </c>
      <c r="E62" s="13">
        <v>280400</v>
      </c>
      <c r="F62" s="13">
        <v>203600</v>
      </c>
      <c r="G62" s="13">
        <v>196900</v>
      </c>
      <c r="H62" s="13">
        <v>224400</v>
      </c>
      <c r="I62" s="13">
        <v>218500</v>
      </c>
      <c r="J62" s="13">
        <v>133900</v>
      </c>
      <c r="K62" s="13">
        <v>148800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1504500</v>
      </c>
      <c r="E66" s="13">
        <v>1422400</v>
      </c>
      <c r="F66" s="13">
        <v>1393000</v>
      </c>
      <c r="G66" s="13">
        <v>1381000</v>
      </c>
      <c r="H66" s="13">
        <v>1436500</v>
      </c>
      <c r="I66" s="13">
        <v>1491900</v>
      </c>
      <c r="J66" s="13">
        <v>741100</v>
      </c>
      <c r="K66" s="13">
        <v>754300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1302000</v>
      </c>
      <c r="E72" s="13">
        <v>1239300</v>
      </c>
      <c r="F72" s="13">
        <v>1181200</v>
      </c>
      <c r="G72" s="13">
        <v>1149500</v>
      </c>
      <c r="H72" s="13">
        <v>1113000</v>
      </c>
      <c r="I72" s="13">
        <v>1086400</v>
      </c>
      <c r="J72" s="13">
        <v>1084800</v>
      </c>
      <c r="K72" s="13">
        <v>1024000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2126600</v>
      </c>
      <c r="E76" s="13">
        <v>2052500</v>
      </c>
      <c r="F76" s="13">
        <v>2023300</v>
      </c>
      <c r="G76" s="13">
        <v>1973500</v>
      </c>
      <c r="H76" s="13">
        <v>1945500</v>
      </c>
      <c r="I76" s="13">
        <v>1920900</v>
      </c>
      <c r="J76" s="13">
        <v>1873200</v>
      </c>
      <c r="K76" s="13">
        <v>1810300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73700</v>
      </c>
      <c r="E81" s="13">
        <v>69100</v>
      </c>
      <c r="F81" s="13">
        <v>42800</v>
      </c>
      <c r="G81" s="13">
        <v>47400</v>
      </c>
      <c r="H81" s="13">
        <v>37700</v>
      </c>
      <c r="I81" s="13">
        <v>12500</v>
      </c>
      <c r="J81" s="13">
        <v>71600</v>
      </c>
      <c r="K81" s="13">
        <v>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28400</v>
      </c>
      <c r="F83" s="13">
        <v>30200</v>
      </c>
      <c r="G83" s="13">
        <v>27200</v>
      </c>
      <c r="H83" s="13">
        <v>27400</v>
      </c>
      <c r="I83" s="13">
        <v>25200</v>
      </c>
      <c r="J83" s="13">
        <v>19900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74900</v>
      </c>
      <c r="F89" s="13">
        <v>77200</v>
      </c>
      <c r="G89" s="13">
        <v>60700</v>
      </c>
      <c r="H89" s="13">
        <v>77600</v>
      </c>
      <c r="I89" s="13">
        <v>29100</v>
      </c>
      <c r="J89" s="13">
        <v>135500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-10000</v>
      </c>
      <c r="F91" s="13">
        <v>-19200</v>
      </c>
      <c r="G91" s="13">
        <v>-16500</v>
      </c>
      <c r="H91" s="13">
        <v>-13700</v>
      </c>
      <c r="I91" s="13">
        <v>-14500</v>
      </c>
      <c r="J91" s="13">
        <v>-26100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-137400</v>
      </c>
      <c r="E94" s="13">
        <v>38000</v>
      </c>
      <c r="F94" s="13">
        <v>-39600</v>
      </c>
      <c r="G94" s="13">
        <v>28900</v>
      </c>
      <c r="H94" s="13">
        <v>-62500</v>
      </c>
      <c r="I94" s="13">
        <v>-874100</v>
      </c>
      <c r="J94" s="13">
        <v>120200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-10900</v>
      </c>
      <c r="G96" s="13">
        <v>-10900</v>
      </c>
      <c r="H96" s="13">
        <v>-10900</v>
      </c>
      <c r="I96" s="13">
        <v>-10800</v>
      </c>
      <c r="J96" s="13">
        <v>-10800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-81500</v>
      </c>
      <c r="F100" s="13">
        <v>-13900</v>
      </c>
      <c r="G100" s="13">
        <v>-64600</v>
      </c>
      <c r="H100" s="13">
        <v>-64000</v>
      </c>
      <c r="I100" s="13">
        <v>618600</v>
      </c>
      <c r="J100" s="13">
        <v>-10500</v>
      </c>
      <c r="K100" s="13">
        <v>-92600</v>
      </c>
    </row>
    <row r="101" spans="3:11" x14ac:dyDescent="0.2">
      <c r="C101" s="11" t="s">
        <v>19</v>
      </c>
      <c r="D101" s="13">
        <v>2000</v>
      </c>
      <c r="E101" s="13">
        <v>-4000</v>
      </c>
      <c r="F101" s="13">
        <v>4500</v>
      </c>
      <c r="G101" s="13">
        <v>-5600</v>
      </c>
      <c r="H101" s="13">
        <v>-2100</v>
      </c>
      <c r="I101" s="13">
        <v>100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27400</v>
      </c>
      <c r="F102" s="13">
        <v>28300</v>
      </c>
      <c r="G102" s="13">
        <v>19300</v>
      </c>
      <c r="H102" s="13">
        <v>-51100</v>
      </c>
      <c r="I102" s="13">
        <v>-226300</v>
      </c>
      <c r="J102" s="13">
        <v>244500</v>
      </c>
      <c r="K102" s="13">
        <v>-27600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1198800</v>
      </c>
      <c r="E8" s="13">
        <v>1126700</v>
      </c>
      <c r="F8" s="13">
        <v>1224500</v>
      </c>
      <c r="G8" s="13">
        <v>1142900</v>
      </c>
      <c r="H8" s="13">
        <v>1156200</v>
      </c>
      <c r="I8" s="13">
        <v>1167000</v>
      </c>
      <c r="J8" s="13">
        <v>1172000</v>
      </c>
      <c r="K8" s="13">
        <v>1134300</v>
      </c>
    </row>
    <row r="9" spans="1:11" x14ac:dyDescent="0.2">
      <c r="C9" s="11" t="s">
        <v>22</v>
      </c>
      <c r="D9" s="13">
        <v>812000</v>
      </c>
      <c r="E9" s="13">
        <v>747300</v>
      </c>
      <c r="F9" s="13">
        <v>798900</v>
      </c>
      <c r="G9" s="13">
        <v>764900</v>
      </c>
      <c r="H9" s="13">
        <v>745300</v>
      </c>
      <c r="I9" s="13">
        <v>770200</v>
      </c>
      <c r="J9" s="13">
        <v>747100</v>
      </c>
      <c r="K9" s="13">
        <v>716400</v>
      </c>
    </row>
    <row r="10" spans="1:11" x14ac:dyDescent="0.2">
      <c r="C10" s="11" t="s">
        <v>23</v>
      </c>
      <c r="D10" s="13">
        <v>386900</v>
      </c>
      <c r="E10" s="13">
        <v>379400</v>
      </c>
      <c r="F10" s="13">
        <v>425600</v>
      </c>
      <c r="G10" s="13">
        <v>378000</v>
      </c>
      <c r="H10" s="13">
        <v>410900</v>
      </c>
      <c r="I10" s="13">
        <v>396900</v>
      </c>
      <c r="J10" s="13">
        <v>424900</v>
      </c>
      <c r="K10" s="13">
        <v>417900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1051900</v>
      </c>
      <c r="E17" s="13">
        <v>1002700</v>
      </c>
      <c r="F17" s="13">
        <v>1050000</v>
      </c>
      <c r="G17" s="13">
        <v>1000900</v>
      </c>
      <c r="H17" s="13">
        <v>992200</v>
      </c>
      <c r="I17" s="13">
        <v>994900</v>
      </c>
      <c r="J17" s="13">
        <v>983200</v>
      </c>
      <c r="K17" s="13">
        <v>954600</v>
      </c>
    </row>
    <row r="18" spans="3:11" x14ac:dyDescent="0.2">
      <c r="C18" s="11" t="s">
        <v>30</v>
      </c>
      <c r="D18" s="13">
        <v>147000</v>
      </c>
      <c r="E18" s="13">
        <v>124000</v>
      </c>
      <c r="F18" s="13">
        <v>174500</v>
      </c>
      <c r="G18" s="13">
        <v>142000</v>
      </c>
      <c r="H18" s="13">
        <v>164000</v>
      </c>
      <c r="I18" s="13">
        <v>172100</v>
      </c>
      <c r="J18" s="13">
        <v>188900</v>
      </c>
      <c r="K18" s="13">
        <v>179700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-3600</v>
      </c>
      <c r="F20" s="13">
        <v>2700</v>
      </c>
      <c r="G20" s="13">
        <v>6300</v>
      </c>
      <c r="H20" s="13">
        <v>13200</v>
      </c>
      <c r="I20" s="13">
        <v>-2500</v>
      </c>
      <c r="J20" s="13">
        <v>-3100</v>
      </c>
      <c r="K20" s="13">
        <v>9000</v>
      </c>
    </row>
    <row r="21" spans="3:11" x14ac:dyDescent="0.2">
      <c r="C21" s="11" t="s">
        <v>33</v>
      </c>
      <c r="D21" s="13">
        <v>190200</v>
      </c>
      <c r="E21" s="13">
        <v>156200</v>
      </c>
      <c r="F21" s="13">
        <v>211700</v>
      </c>
      <c r="G21" s="13">
        <v>181300</v>
      </c>
      <c r="H21" s="13">
        <v>209300</v>
      </c>
      <c r="I21" s="13">
        <v>197000</v>
      </c>
      <c r="J21" s="13">
        <v>212200</v>
      </c>
      <c r="K21" s="13">
        <v>215100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155500</v>
      </c>
      <c r="E23" s="13">
        <v>120500</v>
      </c>
      <c r="F23" s="13">
        <v>177200</v>
      </c>
      <c r="G23" s="13">
        <v>148300</v>
      </c>
      <c r="H23" s="13">
        <v>177200</v>
      </c>
      <c r="I23" s="13">
        <v>169600</v>
      </c>
      <c r="J23" s="13">
        <v>185800</v>
      </c>
      <c r="K23" s="13">
        <v>188600</v>
      </c>
    </row>
    <row r="24" spans="3:11" x14ac:dyDescent="0.2">
      <c r="C24" s="11" t="s">
        <v>36</v>
      </c>
      <c r="D24" s="13">
        <v>45200</v>
      </c>
      <c r="E24" s="13">
        <v>33300</v>
      </c>
      <c r="F24" s="13">
        <v>48200</v>
      </c>
      <c r="G24" s="13">
        <v>45700</v>
      </c>
      <c r="H24" s="13">
        <v>42300</v>
      </c>
      <c r="I24" s="13">
        <v>49300</v>
      </c>
      <c r="J24" s="13">
        <v>58000</v>
      </c>
      <c r="K24" s="13">
        <v>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110300</v>
      </c>
      <c r="E26" s="13">
        <v>87100</v>
      </c>
      <c r="F26" s="13">
        <v>129000</v>
      </c>
      <c r="G26" s="13">
        <v>102500</v>
      </c>
      <c r="H26" s="13">
        <v>134900</v>
      </c>
      <c r="I26" s="13">
        <v>120400</v>
      </c>
      <c r="J26" s="13">
        <v>127800</v>
      </c>
      <c r="K26" s="13">
        <v>134300</v>
      </c>
    </row>
    <row r="27" spans="3:11" x14ac:dyDescent="0.2">
      <c r="C27" s="11" t="s">
        <v>38</v>
      </c>
      <c r="D27" s="13">
        <v>108800</v>
      </c>
      <c r="E27" s="13">
        <v>86500</v>
      </c>
      <c r="F27" s="13">
        <v>128300</v>
      </c>
      <c r="G27" s="13">
        <v>102100</v>
      </c>
      <c r="H27" s="13">
        <v>133700</v>
      </c>
      <c r="I27" s="13">
        <v>118900</v>
      </c>
      <c r="J27" s="13">
        <v>127200</v>
      </c>
      <c r="K27" s="13">
        <v>133400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3600</v>
      </c>
      <c r="F32" s="13">
        <v>-2700</v>
      </c>
      <c r="G32" s="13">
        <v>-6300</v>
      </c>
      <c r="H32" s="13">
        <v>-13200</v>
      </c>
      <c r="I32" s="13">
        <v>2500</v>
      </c>
      <c r="J32" s="13">
        <v>3100</v>
      </c>
      <c r="K32" s="13">
        <v>-9000</v>
      </c>
    </row>
    <row r="33" spans="2:11" x14ac:dyDescent="0.2">
      <c r="C33" s="11" t="s">
        <v>44</v>
      </c>
      <c r="D33" s="13">
        <v>108800</v>
      </c>
      <c r="E33" s="13">
        <v>86500</v>
      </c>
      <c r="F33" s="13">
        <v>128300</v>
      </c>
      <c r="G33" s="13">
        <v>102100</v>
      </c>
      <c r="H33" s="13">
        <v>133700</v>
      </c>
      <c r="I33" s="13">
        <v>118900</v>
      </c>
      <c r="J33" s="13">
        <v>127200</v>
      </c>
      <c r="K33" s="13">
        <v>133400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108800</v>
      </c>
      <c r="E35" s="13">
        <v>86500</v>
      </c>
      <c r="F35" s="13">
        <v>128300</v>
      </c>
      <c r="G35" s="13">
        <v>102100</v>
      </c>
      <c r="H35" s="13">
        <v>133700</v>
      </c>
      <c r="I35" s="13">
        <v>118900</v>
      </c>
      <c r="J35" s="13">
        <v>127200</v>
      </c>
      <c r="K35" s="13">
        <v>133400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1262100</v>
      </c>
      <c r="E41" s="13">
        <v>1354100</v>
      </c>
      <c r="F41" s="13">
        <v>1334400</v>
      </c>
      <c r="G41" s="13">
        <v>1353500</v>
      </c>
      <c r="H41" s="13">
        <v>1236400</v>
      </c>
      <c r="I41" s="13">
        <v>1383100</v>
      </c>
      <c r="J41" s="13">
        <v>1263600</v>
      </c>
      <c r="K41" s="13">
        <v>1276200</v>
      </c>
    </row>
    <row r="42" spans="2:11" x14ac:dyDescent="0.2">
      <c r="C42" s="11" t="s">
        <v>50</v>
      </c>
      <c r="D42" s="13">
        <v>217100</v>
      </c>
      <c r="E42" s="13">
        <v>238200</v>
      </c>
      <c r="F42" s="13">
        <v>293100</v>
      </c>
      <c r="G42" s="13">
        <v>270200</v>
      </c>
      <c r="H42" s="13">
        <v>297800</v>
      </c>
      <c r="I42" s="13">
        <v>357100</v>
      </c>
      <c r="J42" s="13">
        <v>387600</v>
      </c>
      <c r="K42" s="13">
        <v>347100</v>
      </c>
    </row>
    <row r="43" spans="2:11" x14ac:dyDescent="0.2">
      <c r="C43" s="11" t="s">
        <v>51</v>
      </c>
      <c r="D43" s="13">
        <v>730800</v>
      </c>
      <c r="E43" s="13">
        <v>657000</v>
      </c>
      <c r="F43" s="13">
        <v>653000</v>
      </c>
      <c r="G43" s="13">
        <v>669300</v>
      </c>
      <c r="H43" s="13">
        <v>693500</v>
      </c>
      <c r="I43" s="13">
        <v>750000</v>
      </c>
      <c r="J43" s="13">
        <v>677300</v>
      </c>
      <c r="K43" s="13">
        <v>728200</v>
      </c>
    </row>
    <row r="44" spans="2:11" x14ac:dyDescent="0.2">
      <c r="C44" s="11" t="s">
        <v>52</v>
      </c>
      <c r="D44" s="13">
        <v>2046400</v>
      </c>
      <c r="E44" s="13">
        <v>2025400</v>
      </c>
      <c r="F44" s="13">
        <v>2181900</v>
      </c>
      <c r="G44" s="13">
        <v>2087800</v>
      </c>
      <c r="H44" s="13">
        <v>2103500</v>
      </c>
      <c r="I44" s="13">
        <v>2076200</v>
      </c>
      <c r="J44" s="13">
        <v>2034700</v>
      </c>
      <c r="K44" s="13">
        <v>2033700</v>
      </c>
    </row>
    <row r="45" spans="2:11" x14ac:dyDescent="0.2">
      <c r="C45" s="11" t="s">
        <v>53</v>
      </c>
      <c r="D45" s="13">
        <v>87100</v>
      </c>
      <c r="E45" s="13">
        <v>72100</v>
      </c>
      <c r="F45" s="13">
        <v>87700</v>
      </c>
      <c r="G45" s="13">
        <v>96300</v>
      </c>
      <c r="H45" s="13">
        <v>100200</v>
      </c>
      <c r="I45" s="13">
        <v>88700</v>
      </c>
      <c r="J45" s="13">
        <v>91100</v>
      </c>
      <c r="K45" s="13">
        <v>92700</v>
      </c>
    </row>
    <row r="46" spans="2:11" x14ac:dyDescent="0.2">
      <c r="C46" s="11" t="s">
        <v>54</v>
      </c>
      <c r="D46" s="13">
        <v>4343500</v>
      </c>
      <c r="E46" s="13">
        <v>4346800</v>
      </c>
      <c r="F46" s="13">
        <v>4550200</v>
      </c>
      <c r="G46" s="13">
        <v>4477000</v>
      </c>
      <c r="H46" s="13">
        <v>4431400</v>
      </c>
      <c r="I46" s="13">
        <v>4655100</v>
      </c>
      <c r="J46" s="13">
        <v>4454300</v>
      </c>
      <c r="K46" s="13">
        <v>4477800</v>
      </c>
    </row>
    <row r="47" spans="2:11" x14ac:dyDescent="0.2">
      <c r="C47" s="11" t="s">
        <v>55</v>
      </c>
      <c r="D47" s="13">
        <v>396400</v>
      </c>
      <c r="E47" s="13">
        <v>363900</v>
      </c>
      <c r="F47" s="13">
        <v>453600</v>
      </c>
      <c r="G47" s="13">
        <v>408100</v>
      </c>
      <c r="H47" s="13">
        <v>395300</v>
      </c>
      <c r="I47" s="13">
        <v>411300</v>
      </c>
      <c r="J47" s="13">
        <v>401700</v>
      </c>
      <c r="K47" s="13">
        <v>479800</v>
      </c>
    </row>
    <row r="48" spans="2:11" x14ac:dyDescent="0.2">
      <c r="C48" s="11" t="s">
        <v>56</v>
      </c>
      <c r="D48" s="13">
        <v>1460900</v>
      </c>
      <c r="E48" s="13">
        <v>1384400</v>
      </c>
      <c r="F48" s="13">
        <v>1336500</v>
      </c>
      <c r="G48" s="13">
        <v>1200400</v>
      </c>
      <c r="H48" s="13">
        <v>1163100</v>
      </c>
      <c r="I48" s="13">
        <v>1061400</v>
      </c>
      <c r="J48" s="13">
        <v>1011600</v>
      </c>
      <c r="K48" s="13">
        <v>1007400</v>
      </c>
    </row>
    <row r="49" spans="3:11" x14ac:dyDescent="0.2">
      <c r="C49" s="11" t="s">
        <v>57</v>
      </c>
      <c r="D49" s="13">
        <v>83000</v>
      </c>
      <c r="E49" s="13">
        <v>82600</v>
      </c>
      <c r="F49" s="13">
        <v>82300</v>
      </c>
      <c r="G49" s="13">
        <v>79200</v>
      </c>
      <c r="H49" s="13">
        <v>75900</v>
      </c>
      <c r="I49" s="13">
        <v>75900</v>
      </c>
      <c r="J49" s="13">
        <v>71100</v>
      </c>
      <c r="K49" s="13">
        <v>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195200</v>
      </c>
      <c r="E52" s="13">
        <v>190200</v>
      </c>
      <c r="F52" s="13">
        <v>203100</v>
      </c>
      <c r="G52" s="13">
        <v>210400</v>
      </c>
      <c r="H52" s="13">
        <v>219100</v>
      </c>
      <c r="I52" s="13">
        <v>217800</v>
      </c>
      <c r="J52" s="13">
        <v>196300</v>
      </c>
      <c r="K52" s="13">
        <v>204600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6479000</v>
      </c>
      <c r="E54" s="13">
        <v>6367900</v>
      </c>
      <c r="F54" s="13">
        <v>6625800</v>
      </c>
      <c r="G54" s="13">
        <v>6375200</v>
      </c>
      <c r="H54" s="13">
        <v>6284800</v>
      </c>
      <c r="I54" s="13">
        <v>6421600</v>
      </c>
      <c r="J54" s="13">
        <v>6135000</v>
      </c>
      <c r="K54" s="13">
        <v>6239100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354400</v>
      </c>
      <c r="E57" s="13">
        <v>330000</v>
      </c>
      <c r="F57" s="13">
        <v>403600</v>
      </c>
      <c r="G57" s="13">
        <v>378300</v>
      </c>
      <c r="H57" s="13">
        <v>332800</v>
      </c>
      <c r="I57" s="13">
        <v>367300</v>
      </c>
      <c r="J57" s="13">
        <v>312600</v>
      </c>
      <c r="K57" s="13">
        <v>322600</v>
      </c>
    </row>
    <row r="58" spans="3:11" x14ac:dyDescent="0.2">
      <c r="C58" s="11" t="s">
        <v>66</v>
      </c>
      <c r="D58" s="13">
        <v>86200</v>
      </c>
      <c r="E58" s="13">
        <v>98800</v>
      </c>
      <c r="F58" s="13">
        <v>112200</v>
      </c>
      <c r="G58" s="13">
        <v>128900</v>
      </c>
      <c r="H58" s="13">
        <v>125200</v>
      </c>
      <c r="I58" s="13">
        <v>111700</v>
      </c>
      <c r="J58" s="13">
        <v>62700</v>
      </c>
      <c r="K58" s="13">
        <v>28900</v>
      </c>
    </row>
    <row r="59" spans="3:11" x14ac:dyDescent="0.2">
      <c r="C59" s="11" t="s">
        <v>67</v>
      </c>
      <c r="D59" s="13">
        <v>356700</v>
      </c>
      <c r="E59" s="13">
        <v>320500</v>
      </c>
      <c r="F59" s="13">
        <v>323500</v>
      </c>
      <c r="G59" s="13">
        <v>365100</v>
      </c>
      <c r="H59" s="13">
        <v>309300</v>
      </c>
      <c r="I59" s="13">
        <v>378100</v>
      </c>
      <c r="J59" s="13">
        <v>341700</v>
      </c>
      <c r="K59" s="13">
        <v>379600</v>
      </c>
    </row>
    <row r="60" spans="3:11" x14ac:dyDescent="0.2">
      <c r="C60" s="11" t="s">
        <v>68</v>
      </c>
      <c r="D60" s="13">
        <v>797300</v>
      </c>
      <c r="E60" s="13">
        <v>749300</v>
      </c>
      <c r="F60" s="13">
        <v>839200</v>
      </c>
      <c r="G60" s="13">
        <v>872200</v>
      </c>
      <c r="H60" s="13">
        <v>767300</v>
      </c>
      <c r="I60" s="13">
        <v>857100</v>
      </c>
      <c r="J60" s="13">
        <v>717000</v>
      </c>
      <c r="K60" s="13">
        <v>731100</v>
      </c>
    </row>
    <row r="61" spans="3:11" x14ac:dyDescent="0.2">
      <c r="C61" s="11" t="s">
        <v>69</v>
      </c>
      <c r="D61" s="13">
        <v>93800</v>
      </c>
      <c r="E61" s="13">
        <v>93400</v>
      </c>
      <c r="F61" s="13">
        <v>84100</v>
      </c>
      <c r="G61" s="13">
        <v>82200</v>
      </c>
      <c r="H61" s="13">
        <v>81700</v>
      </c>
      <c r="I61" s="13">
        <v>3600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112800</v>
      </c>
      <c r="E62" s="13">
        <v>90100</v>
      </c>
      <c r="F62" s="13">
        <v>122200</v>
      </c>
      <c r="G62" s="13">
        <v>95500</v>
      </c>
      <c r="H62" s="13">
        <v>103800</v>
      </c>
      <c r="I62" s="13">
        <v>111900</v>
      </c>
      <c r="J62" s="13">
        <v>105200</v>
      </c>
      <c r="K62" s="13">
        <v>125700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1048000</v>
      </c>
      <c r="E66" s="13">
        <v>975000</v>
      </c>
      <c r="F66" s="13">
        <v>1088000</v>
      </c>
      <c r="G66" s="13">
        <v>1090600</v>
      </c>
      <c r="H66" s="13">
        <v>995500</v>
      </c>
      <c r="I66" s="13">
        <v>1014800</v>
      </c>
      <c r="J66" s="13">
        <v>864800</v>
      </c>
      <c r="K66" s="13">
        <v>900700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5096700</v>
      </c>
      <c r="E72" s="13">
        <v>5098200</v>
      </c>
      <c r="F72" s="13">
        <v>5009800</v>
      </c>
      <c r="G72" s="13">
        <v>4907200</v>
      </c>
      <c r="H72" s="13">
        <v>4805000</v>
      </c>
      <c r="I72" s="13">
        <v>4801400</v>
      </c>
      <c r="J72" s="13">
        <v>4683300</v>
      </c>
      <c r="K72" s="13">
        <v>4581700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5431000</v>
      </c>
      <c r="E76" s="13">
        <v>5392800</v>
      </c>
      <c r="F76" s="13">
        <v>5537700</v>
      </c>
      <c r="G76" s="13">
        <v>5284600</v>
      </c>
      <c r="H76" s="13">
        <v>5289300</v>
      </c>
      <c r="I76" s="13">
        <v>5406700</v>
      </c>
      <c r="J76" s="13">
        <v>5270100</v>
      </c>
      <c r="K76" s="13">
        <v>5338300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108800</v>
      </c>
      <c r="E81" s="13">
        <v>86500</v>
      </c>
      <c r="F81" s="13">
        <v>128300</v>
      </c>
      <c r="G81" s="13">
        <v>102100</v>
      </c>
      <c r="H81" s="13">
        <v>133700</v>
      </c>
      <c r="I81" s="13">
        <v>118900</v>
      </c>
      <c r="J81" s="13">
        <v>127200</v>
      </c>
      <c r="K81" s="13">
        <v>133400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35800</v>
      </c>
      <c r="F83" s="13">
        <v>34500</v>
      </c>
      <c r="G83" s="13">
        <v>33000</v>
      </c>
      <c r="H83" s="13">
        <v>32200</v>
      </c>
      <c r="I83" s="13">
        <v>27400</v>
      </c>
      <c r="J83" s="13">
        <v>26400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123700</v>
      </c>
      <c r="E89" s="13">
        <v>117500</v>
      </c>
      <c r="F89" s="13">
        <v>195400</v>
      </c>
      <c r="G89" s="13">
        <v>191400</v>
      </c>
      <c r="H89" s="13">
        <v>36700</v>
      </c>
      <c r="I89" s="13">
        <v>77800</v>
      </c>
      <c r="J89" s="13">
        <v>95800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-96200</v>
      </c>
      <c r="E91" s="13">
        <v>-106500</v>
      </c>
      <c r="F91" s="13">
        <v>-153800</v>
      </c>
      <c r="G91" s="13">
        <v>-73600</v>
      </c>
      <c r="H91" s="13">
        <v>-85400</v>
      </c>
      <c r="I91" s="13">
        <v>-60600</v>
      </c>
      <c r="J91" s="13">
        <v>-50500</v>
      </c>
      <c r="K91" s="13">
        <v>-46600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</v>
      </c>
      <c r="E94" s="13">
        <v>-57400</v>
      </c>
      <c r="F94" s="13">
        <v>-186300</v>
      </c>
      <c r="G94" s="13">
        <v>-40500</v>
      </c>
      <c r="H94" s="13">
        <v>-3700</v>
      </c>
      <c r="I94" s="13">
        <v>-15800</v>
      </c>
      <c r="J94" s="13">
        <v>-106700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-110200</v>
      </c>
      <c r="E96" s="13">
        <v>0</v>
      </c>
      <c r="F96" s="13">
        <v>-25600</v>
      </c>
      <c r="G96" s="13">
        <v>0</v>
      </c>
      <c r="H96" s="13">
        <v>-133300</v>
      </c>
      <c r="I96" s="13">
        <v>0</v>
      </c>
      <c r="J96" s="13">
        <v>-25600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-127800</v>
      </c>
      <c r="E100" s="13">
        <v>-18200</v>
      </c>
      <c r="F100" s="13">
        <v>-54600</v>
      </c>
      <c r="G100" s="13">
        <v>-9500</v>
      </c>
      <c r="H100" s="13">
        <v>-134100</v>
      </c>
      <c r="I100" s="13">
        <v>51000</v>
      </c>
      <c r="J100" s="13">
        <v>11300</v>
      </c>
      <c r="K100" s="13">
        <v>-10700</v>
      </c>
    </row>
    <row r="101" spans="3:11" x14ac:dyDescent="0.2">
      <c r="C101" s="11" t="s">
        <v>19</v>
      </c>
      <c r="D101" s="13">
        <v>-8000</v>
      </c>
      <c r="E101" s="13">
        <v>-22200</v>
      </c>
      <c r="F101" s="13">
        <v>26500</v>
      </c>
      <c r="G101" s="13">
        <v>-24200</v>
      </c>
      <c r="H101" s="13">
        <v>-45600</v>
      </c>
      <c r="I101" s="13">
        <v>6500</v>
      </c>
      <c r="J101" s="13">
        <v>-13000</v>
      </c>
      <c r="K101" s="13">
        <v>1000</v>
      </c>
    </row>
    <row r="102" spans="3:11" x14ac:dyDescent="0.2">
      <c r="C102" s="11" t="s">
        <v>20</v>
      </c>
      <c r="D102" s="13">
        <v>-91900</v>
      </c>
      <c r="E102" s="13">
        <v>19600</v>
      </c>
      <c r="F102" s="13">
        <v>-19000</v>
      </c>
      <c r="G102" s="13">
        <v>117100</v>
      </c>
      <c r="H102" s="13">
        <v>-146700</v>
      </c>
      <c r="I102" s="13">
        <v>119500</v>
      </c>
      <c r="J102" s="13">
        <v>-12600</v>
      </c>
      <c r="K102" s="13">
        <v>-50200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184800</v>
      </c>
      <c r="E8" s="13">
        <v>169000</v>
      </c>
      <c r="F8" s="13">
        <v>129800</v>
      </c>
      <c r="G8" s="13">
        <v>131600</v>
      </c>
      <c r="H8" s="13">
        <v>125500</v>
      </c>
      <c r="I8" s="13">
        <v>124500</v>
      </c>
      <c r="J8" s="13">
        <v>112400</v>
      </c>
      <c r="K8" s="13">
        <v>101400</v>
      </c>
    </row>
    <row r="9" spans="1:11" x14ac:dyDescent="0.2">
      <c r="C9" s="11" t="s">
        <v>22</v>
      </c>
      <c r="D9" s="13">
        <v>8600</v>
      </c>
      <c r="E9" s="13">
        <v>8200</v>
      </c>
      <c r="F9" s="13">
        <v>7200</v>
      </c>
      <c r="G9" s="13">
        <v>7400</v>
      </c>
      <c r="H9" s="13">
        <v>6500</v>
      </c>
      <c r="I9" s="13">
        <v>5800</v>
      </c>
      <c r="J9" s="13">
        <v>6400</v>
      </c>
      <c r="K9" s="13">
        <v>5900</v>
      </c>
    </row>
    <row r="10" spans="1:11" x14ac:dyDescent="0.2">
      <c r="C10" s="11" t="s">
        <v>23</v>
      </c>
      <c r="D10" s="13">
        <v>176200</v>
      </c>
      <c r="E10" s="13">
        <v>160800</v>
      </c>
      <c r="F10" s="13">
        <v>122600</v>
      </c>
      <c r="G10" s="13">
        <v>124200</v>
      </c>
      <c r="H10" s="13">
        <v>119000</v>
      </c>
      <c r="I10" s="13">
        <v>118700</v>
      </c>
      <c r="J10" s="13">
        <v>106000</v>
      </c>
      <c r="K10" s="13">
        <v>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8100</v>
      </c>
      <c r="F15" s="13">
        <v>7700</v>
      </c>
      <c r="G15" s="13">
        <v>6700</v>
      </c>
      <c r="H15" s="13">
        <v>6300</v>
      </c>
      <c r="I15" s="13">
        <v>6100</v>
      </c>
      <c r="J15" s="13">
        <v>5800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77900</v>
      </c>
      <c r="F17" s="13">
        <v>68900</v>
      </c>
      <c r="G17" s="13">
        <v>65600</v>
      </c>
      <c r="H17" s="13">
        <v>64600</v>
      </c>
      <c r="I17" s="13">
        <v>61300</v>
      </c>
      <c r="J17" s="13">
        <v>58500</v>
      </c>
      <c r="K17" s="13">
        <v>55000</v>
      </c>
    </row>
    <row r="18" spans="3:11" x14ac:dyDescent="0.2">
      <c r="C18" s="11" t="s">
        <v>30</v>
      </c>
      <c r="D18" s="13">
        <v>104100</v>
      </c>
      <c r="E18" s="13">
        <v>91100</v>
      </c>
      <c r="F18" s="13">
        <v>60900</v>
      </c>
      <c r="G18" s="13">
        <v>66000</v>
      </c>
      <c r="H18" s="13">
        <v>60900</v>
      </c>
      <c r="I18" s="13">
        <v>63200</v>
      </c>
      <c r="J18" s="13">
        <v>53900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1100</v>
      </c>
      <c r="G20" s="13">
        <v>1400</v>
      </c>
      <c r="H20" s="13">
        <v>2000</v>
      </c>
      <c r="I20" s="13">
        <v>2000</v>
      </c>
      <c r="J20" s="13">
        <v>2100</v>
      </c>
      <c r="K20" s="13">
        <v>1400</v>
      </c>
    </row>
    <row r="21" spans="3:11" x14ac:dyDescent="0.2">
      <c r="C21" s="11" t="s">
        <v>33</v>
      </c>
      <c r="D21" s="13">
        <v>112700</v>
      </c>
      <c r="E21" s="13">
        <v>99800</v>
      </c>
      <c r="F21" s="13">
        <v>69700</v>
      </c>
      <c r="G21" s="13">
        <v>74000</v>
      </c>
      <c r="H21" s="13">
        <v>69300</v>
      </c>
      <c r="I21" s="13">
        <v>71300</v>
      </c>
      <c r="J21" s="13">
        <v>61900</v>
      </c>
      <c r="K21" s="13">
        <v>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104400</v>
      </c>
      <c r="E23" s="13">
        <v>91700</v>
      </c>
      <c r="F23" s="13">
        <v>62000</v>
      </c>
      <c r="G23" s="13">
        <v>67300</v>
      </c>
      <c r="H23" s="13">
        <v>62900</v>
      </c>
      <c r="I23" s="13">
        <v>65200</v>
      </c>
      <c r="J23" s="13">
        <v>56100</v>
      </c>
      <c r="K23" s="13">
        <v>47800</v>
      </c>
    </row>
    <row r="24" spans="3:11" x14ac:dyDescent="0.2">
      <c r="C24" s="11" t="s">
        <v>36</v>
      </c>
      <c r="D24" s="13">
        <v>20500</v>
      </c>
      <c r="E24" s="13">
        <v>16900</v>
      </c>
      <c r="F24" s="13">
        <v>11700</v>
      </c>
      <c r="G24" s="13">
        <v>13300</v>
      </c>
      <c r="H24" s="13">
        <v>14800</v>
      </c>
      <c r="I24" s="13">
        <v>12700</v>
      </c>
      <c r="J24" s="13">
        <v>10600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83900</v>
      </c>
      <c r="E26" s="13">
        <v>74800</v>
      </c>
      <c r="F26" s="13">
        <v>50300</v>
      </c>
      <c r="G26" s="13">
        <v>54000</v>
      </c>
      <c r="H26" s="13">
        <v>48100</v>
      </c>
      <c r="I26" s="13">
        <v>52500</v>
      </c>
      <c r="J26" s="13">
        <v>45400</v>
      </c>
      <c r="K26" s="13">
        <v>38600</v>
      </c>
    </row>
    <row r="27" spans="3:11" x14ac:dyDescent="0.2">
      <c r="C27" s="11" t="s">
        <v>38</v>
      </c>
      <c r="D27" s="13">
        <v>83900</v>
      </c>
      <c r="E27" s="13">
        <v>74800</v>
      </c>
      <c r="F27" s="13">
        <v>50300</v>
      </c>
      <c r="G27" s="13">
        <v>54000</v>
      </c>
      <c r="H27" s="13">
        <v>48100</v>
      </c>
      <c r="I27" s="13">
        <v>52500</v>
      </c>
      <c r="J27" s="13">
        <v>45400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-1100</v>
      </c>
      <c r="G32" s="13">
        <v>-1400</v>
      </c>
      <c r="H32" s="13">
        <v>-2000</v>
      </c>
      <c r="I32" s="13">
        <v>-2000</v>
      </c>
      <c r="J32" s="13">
        <v>-2100</v>
      </c>
      <c r="K32" s="13">
        <v>-1400</v>
      </c>
    </row>
    <row r="33" spans="2:11" x14ac:dyDescent="0.2">
      <c r="C33" s="11" t="s">
        <v>44</v>
      </c>
      <c r="D33" s="13">
        <v>83900</v>
      </c>
      <c r="E33" s="13">
        <v>74800</v>
      </c>
      <c r="F33" s="13">
        <v>50300</v>
      </c>
      <c r="G33" s="13">
        <v>54000</v>
      </c>
      <c r="H33" s="13">
        <v>48100</v>
      </c>
      <c r="I33" s="13">
        <v>52500</v>
      </c>
      <c r="J33" s="13">
        <v>45800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83900</v>
      </c>
      <c r="E35" s="13">
        <v>74800</v>
      </c>
      <c r="F35" s="13">
        <v>50300</v>
      </c>
      <c r="G35" s="13">
        <v>54000</v>
      </c>
      <c r="H35" s="13">
        <v>48100</v>
      </c>
      <c r="I35" s="13">
        <v>52500</v>
      </c>
      <c r="J35" s="13">
        <v>45800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404100</v>
      </c>
      <c r="E41" s="13">
        <v>363800</v>
      </c>
      <c r="F41" s="13">
        <v>270100</v>
      </c>
      <c r="G41" s="13">
        <v>320500</v>
      </c>
      <c r="H41" s="13">
        <v>286200</v>
      </c>
      <c r="I41" s="13">
        <v>261000</v>
      </c>
      <c r="J41" s="13">
        <v>246300</v>
      </c>
      <c r="K41" s="13">
        <v>210100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99200</v>
      </c>
      <c r="E43" s="13">
        <v>93600</v>
      </c>
      <c r="F43" s="13">
        <v>62000</v>
      </c>
      <c r="G43" s="13">
        <v>72800</v>
      </c>
      <c r="H43" s="13">
        <v>66300</v>
      </c>
      <c r="I43" s="13">
        <v>70900</v>
      </c>
      <c r="J43" s="13">
        <v>57500</v>
      </c>
      <c r="K43" s="13">
        <v>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41100</v>
      </c>
      <c r="E45" s="13">
        <v>20300</v>
      </c>
      <c r="F45" s="13">
        <v>30800</v>
      </c>
      <c r="G45" s="13">
        <v>18600</v>
      </c>
      <c r="H45" s="13">
        <v>22600</v>
      </c>
      <c r="I45" s="13">
        <v>17200</v>
      </c>
      <c r="J45" s="13">
        <v>22500</v>
      </c>
      <c r="K45" s="13">
        <v>18600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131400</v>
      </c>
      <c r="E47" s="13">
        <v>135600</v>
      </c>
      <c r="F47" s="13">
        <v>230500</v>
      </c>
      <c r="G47" s="13">
        <v>235600</v>
      </c>
      <c r="H47" s="13">
        <v>231900</v>
      </c>
      <c r="I47" s="13">
        <v>222500</v>
      </c>
      <c r="J47" s="13">
        <v>240100</v>
      </c>
      <c r="K47" s="13">
        <v>236100</v>
      </c>
    </row>
    <row r="48" spans="2:11" x14ac:dyDescent="0.2">
      <c r="C48" s="11" t="s">
        <v>56</v>
      </c>
      <c r="D48" s="13">
        <v>156400</v>
      </c>
      <c r="E48" s="13">
        <v>154600</v>
      </c>
      <c r="F48" s="13">
        <v>153200</v>
      </c>
      <c r="G48" s="13">
        <v>141900</v>
      </c>
      <c r="H48" s="13">
        <v>140900</v>
      </c>
      <c r="I48" s="13">
        <v>139200</v>
      </c>
      <c r="J48" s="13">
        <v>63000</v>
      </c>
      <c r="K48" s="13">
        <v>54300</v>
      </c>
    </row>
    <row r="49" spans="3:11" x14ac:dyDescent="0.2">
      <c r="C49" s="11" t="s">
        <v>57</v>
      </c>
      <c r="D49" s="13">
        <v>206900</v>
      </c>
      <c r="E49" s="13">
        <v>207700</v>
      </c>
      <c r="F49" s="13">
        <v>207800</v>
      </c>
      <c r="G49" s="13">
        <v>62400</v>
      </c>
      <c r="H49" s="13">
        <v>62500</v>
      </c>
      <c r="I49" s="13">
        <v>62600</v>
      </c>
      <c r="J49" s="13">
        <v>62700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3200</v>
      </c>
      <c r="H52" s="13">
        <v>1600</v>
      </c>
      <c r="I52" s="13">
        <v>1400</v>
      </c>
      <c r="J52" s="13">
        <v>3400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1039200</v>
      </c>
      <c r="E54" s="13">
        <v>975600</v>
      </c>
      <c r="F54" s="13">
        <v>954900</v>
      </c>
      <c r="G54" s="13">
        <v>855000</v>
      </c>
      <c r="H54" s="13">
        <v>812000</v>
      </c>
      <c r="I54" s="13">
        <v>774800</v>
      </c>
      <c r="J54" s="13">
        <v>695500</v>
      </c>
      <c r="K54" s="13">
        <v>646100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34800</v>
      </c>
      <c r="F57" s="13">
        <v>19300</v>
      </c>
      <c r="G57" s="13">
        <v>16300</v>
      </c>
      <c r="H57" s="13">
        <v>17100</v>
      </c>
      <c r="I57" s="13">
        <v>13700</v>
      </c>
      <c r="J57" s="13">
        <v>29400</v>
      </c>
      <c r="K57" s="13">
        <v>19300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159000</v>
      </c>
      <c r="E59" s="13">
        <v>139000</v>
      </c>
      <c r="F59" s="13">
        <v>162000</v>
      </c>
      <c r="G59" s="13">
        <v>140400</v>
      </c>
      <c r="H59" s="13">
        <v>129200</v>
      </c>
      <c r="I59" s="13">
        <v>126400</v>
      </c>
      <c r="J59" s="13">
        <v>55500</v>
      </c>
      <c r="K59" s="13">
        <v>44400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185700</v>
      </c>
      <c r="E66" s="13">
        <v>177700</v>
      </c>
      <c r="F66" s="13">
        <v>184800</v>
      </c>
      <c r="G66" s="13">
        <v>160400</v>
      </c>
      <c r="H66" s="13">
        <v>150100</v>
      </c>
      <c r="I66" s="13">
        <v>143700</v>
      </c>
      <c r="J66" s="13">
        <v>87700</v>
      </c>
      <c r="K66" s="13">
        <v>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704200</v>
      </c>
      <c r="E72" s="13">
        <v>643100</v>
      </c>
      <c r="F72" s="13">
        <v>591100</v>
      </c>
      <c r="G72" s="13">
        <v>560200</v>
      </c>
      <c r="H72" s="13">
        <v>525400</v>
      </c>
      <c r="I72" s="13">
        <v>496600</v>
      </c>
      <c r="J72" s="13">
        <v>463300</v>
      </c>
      <c r="K72" s="13">
        <v>433200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853500</v>
      </c>
      <c r="E76" s="13">
        <v>797900</v>
      </c>
      <c r="F76" s="13">
        <v>770100</v>
      </c>
      <c r="G76" s="13">
        <v>694600</v>
      </c>
      <c r="H76" s="13">
        <v>661900</v>
      </c>
      <c r="I76" s="13">
        <v>631100</v>
      </c>
      <c r="J76" s="13">
        <v>607900</v>
      </c>
      <c r="K76" s="13">
        <v>578600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83900</v>
      </c>
      <c r="E81" s="13">
        <v>74800</v>
      </c>
      <c r="F81" s="13">
        <v>50300</v>
      </c>
      <c r="G81" s="13">
        <v>54000</v>
      </c>
      <c r="H81" s="13">
        <v>48100</v>
      </c>
      <c r="I81" s="13">
        <v>52500</v>
      </c>
      <c r="J81" s="13">
        <v>45800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8100</v>
      </c>
      <c r="F83" s="13">
        <v>7700</v>
      </c>
      <c r="G83" s="13">
        <v>6700</v>
      </c>
      <c r="H83" s="13">
        <v>6300</v>
      </c>
      <c r="I83" s="13">
        <v>6100</v>
      </c>
      <c r="J83" s="13">
        <v>5800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104900</v>
      </c>
      <c r="E89" s="13">
        <v>120400</v>
      </c>
      <c r="F89" s="13">
        <v>89100</v>
      </c>
      <c r="G89" s="13">
        <v>67700</v>
      </c>
      <c r="H89" s="13">
        <v>69700</v>
      </c>
      <c r="I89" s="13">
        <v>39400</v>
      </c>
      <c r="J89" s="13">
        <v>70100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-4300</v>
      </c>
      <c r="F91" s="13">
        <v>-3600</v>
      </c>
      <c r="G91" s="13">
        <v>-2600</v>
      </c>
      <c r="H91" s="13">
        <v>-5500</v>
      </c>
      <c r="I91" s="13">
        <v>-600</v>
      </c>
      <c r="J91" s="13">
        <v>-12100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24600</v>
      </c>
      <c r="F94" s="13">
        <v>-106800</v>
      </c>
      <c r="G94" s="13">
        <v>-4600</v>
      </c>
      <c r="H94" s="13">
        <v>-21300</v>
      </c>
      <c r="I94" s="13">
        <v>10600</v>
      </c>
      <c r="J94" s="13">
        <v>-13300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-23200</v>
      </c>
      <c r="F96" s="13">
        <v>-19000</v>
      </c>
      <c r="G96" s="13">
        <v>-18900</v>
      </c>
      <c r="H96" s="13">
        <v>-18900</v>
      </c>
      <c r="I96" s="13">
        <v>-19400</v>
      </c>
      <c r="J96" s="13">
        <v>-15500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-49800</v>
      </c>
      <c r="F100" s="13">
        <v>-32000</v>
      </c>
      <c r="G100" s="13">
        <v>-27500</v>
      </c>
      <c r="H100" s="13">
        <v>-22300</v>
      </c>
      <c r="I100" s="13">
        <v>-36200</v>
      </c>
      <c r="J100" s="13">
        <v>-20200</v>
      </c>
      <c r="K100" s="13">
        <v>-20600</v>
      </c>
    </row>
    <row r="101" spans="3:11" x14ac:dyDescent="0.2">
      <c r="C101" s="11" t="s">
        <v>19</v>
      </c>
      <c r="D101" s="13">
        <v>-300</v>
      </c>
      <c r="E101" s="13">
        <v>-3400</v>
      </c>
      <c r="F101" s="13">
        <v>2300</v>
      </c>
      <c r="G101" s="13">
        <v>-1300</v>
      </c>
      <c r="H101" s="13">
        <v>-900</v>
      </c>
      <c r="I101" s="13">
        <v>900</v>
      </c>
      <c r="J101" s="13">
        <v>-300</v>
      </c>
      <c r="K101" s="13">
        <v>-500</v>
      </c>
    </row>
    <row r="102" spans="3:11" x14ac:dyDescent="0.2">
      <c r="C102" s="11" t="s">
        <v>20</v>
      </c>
      <c r="D102" s="13">
        <v>58700</v>
      </c>
      <c r="E102" s="13">
        <v>91700</v>
      </c>
      <c r="F102" s="13">
        <v>-47400</v>
      </c>
      <c r="G102" s="13">
        <v>34300</v>
      </c>
      <c r="H102" s="13">
        <v>25200</v>
      </c>
      <c r="I102" s="13">
        <v>14600</v>
      </c>
      <c r="J102" s="13">
        <v>36200</v>
      </c>
      <c r="K102" s="13">
        <v>39400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2400</v>
      </c>
      <c r="E8" s="13">
        <v>1600</v>
      </c>
      <c r="F8" s="13">
        <v>1500</v>
      </c>
      <c r="G8" s="13">
        <v>1600</v>
      </c>
      <c r="H8" s="13">
        <v>1800</v>
      </c>
      <c r="I8" s="13">
        <v>1600</v>
      </c>
      <c r="J8" s="13">
        <v>2600</v>
      </c>
      <c r="K8" s="13">
        <v>1900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600</v>
      </c>
      <c r="H9" s="13">
        <v>500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1800</v>
      </c>
      <c r="E10" s="13">
        <v>1100</v>
      </c>
      <c r="F10" s="13">
        <v>1000</v>
      </c>
      <c r="G10" s="13">
        <v>1000</v>
      </c>
      <c r="H10" s="13">
        <v>1300</v>
      </c>
      <c r="I10" s="13">
        <v>1000</v>
      </c>
      <c r="J10" s="13">
        <v>1900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400</v>
      </c>
      <c r="H12" s="13">
        <v>400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1600</v>
      </c>
      <c r="G17" s="13">
        <v>1600</v>
      </c>
      <c r="H17" s="13">
        <v>1500</v>
      </c>
      <c r="I17" s="13">
        <v>1600</v>
      </c>
      <c r="J17" s="13">
        <v>1800</v>
      </c>
      <c r="K17" s="13">
        <v>1500</v>
      </c>
    </row>
    <row r="18" spans="3:11" x14ac:dyDescent="0.2">
      <c r="C18" s="11" t="s">
        <v>30</v>
      </c>
      <c r="D18" s="13">
        <v>600</v>
      </c>
      <c r="E18" s="13">
        <v>-100</v>
      </c>
      <c r="F18" s="13">
        <v>-100</v>
      </c>
      <c r="G18" s="13">
        <v>0</v>
      </c>
      <c r="H18" s="13">
        <v>300</v>
      </c>
      <c r="I18" s="13">
        <v>0</v>
      </c>
      <c r="J18" s="13">
        <v>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-100</v>
      </c>
      <c r="F21" s="13">
        <v>-100</v>
      </c>
      <c r="G21" s="13">
        <v>0</v>
      </c>
      <c r="H21" s="13">
        <v>300</v>
      </c>
      <c r="I21" s="13">
        <v>100</v>
      </c>
      <c r="J21" s="13">
        <v>800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-100</v>
      </c>
      <c r="F23" s="13">
        <v>-100</v>
      </c>
      <c r="G23" s="13">
        <v>0</v>
      </c>
      <c r="H23" s="13">
        <v>300</v>
      </c>
      <c r="I23" s="13">
        <v>100</v>
      </c>
      <c r="J23" s="13">
        <v>800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-100</v>
      </c>
      <c r="F26" s="13">
        <v>-100</v>
      </c>
      <c r="G26" s="13">
        <v>0</v>
      </c>
      <c r="H26" s="13">
        <v>300</v>
      </c>
      <c r="I26" s="13">
        <v>100</v>
      </c>
      <c r="J26" s="13">
        <v>1200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-100</v>
      </c>
      <c r="F27" s="13">
        <v>-100</v>
      </c>
      <c r="G27" s="13">
        <v>0</v>
      </c>
      <c r="H27" s="13">
        <v>300</v>
      </c>
      <c r="I27" s="13">
        <v>100</v>
      </c>
      <c r="J27" s="13">
        <v>1200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-100</v>
      </c>
      <c r="F33" s="13">
        <v>-100</v>
      </c>
      <c r="G33" s="13">
        <v>0</v>
      </c>
      <c r="H33" s="13">
        <v>300</v>
      </c>
      <c r="I33" s="13">
        <v>100</v>
      </c>
      <c r="J33" s="13">
        <v>1200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-100</v>
      </c>
      <c r="F35" s="13">
        <v>-100</v>
      </c>
      <c r="G35" s="13">
        <v>0</v>
      </c>
      <c r="H35" s="13">
        <v>300</v>
      </c>
      <c r="I35" s="13">
        <v>100</v>
      </c>
      <c r="J35" s="13">
        <v>1200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2500</v>
      </c>
      <c r="G41" s="13">
        <v>2700</v>
      </c>
      <c r="H41" s="13">
        <v>2500</v>
      </c>
      <c r="I41" s="13">
        <v>2000</v>
      </c>
      <c r="J41" s="13">
        <v>5800</v>
      </c>
      <c r="K41" s="13">
        <v>4700</v>
      </c>
    </row>
    <row r="42" spans="2:11" x14ac:dyDescent="0.2">
      <c r="C42" s="11" t="s">
        <v>50</v>
      </c>
      <c r="D42" s="13">
        <v>800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700</v>
      </c>
      <c r="G43" s="13">
        <v>700</v>
      </c>
      <c r="H43" s="13">
        <v>900</v>
      </c>
      <c r="I43" s="13">
        <v>1000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1400</v>
      </c>
      <c r="E44" s="13">
        <v>900</v>
      </c>
      <c r="F44" s="13">
        <v>900</v>
      </c>
      <c r="G44" s="13">
        <v>900</v>
      </c>
      <c r="H44" s="13">
        <v>1000</v>
      </c>
      <c r="I44" s="13">
        <v>800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4900</v>
      </c>
      <c r="E46" s="13">
        <v>4100</v>
      </c>
      <c r="F46" s="13">
        <v>4200</v>
      </c>
      <c r="G46" s="13">
        <v>4400</v>
      </c>
      <c r="H46" s="13">
        <v>4500</v>
      </c>
      <c r="I46" s="13">
        <v>4000</v>
      </c>
      <c r="J46" s="13">
        <v>7600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1100</v>
      </c>
      <c r="F48" s="13">
        <v>1100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5600</v>
      </c>
      <c r="F54" s="13">
        <v>5800</v>
      </c>
      <c r="G54" s="13">
        <v>5000</v>
      </c>
      <c r="H54" s="13">
        <v>5000</v>
      </c>
      <c r="I54" s="13">
        <v>4600</v>
      </c>
      <c r="J54" s="13">
        <v>8100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100</v>
      </c>
      <c r="H57" s="13">
        <v>200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900</v>
      </c>
      <c r="G59" s="13">
        <v>900</v>
      </c>
      <c r="H59" s="13">
        <v>900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1800</v>
      </c>
      <c r="E60" s="13">
        <v>1200</v>
      </c>
      <c r="F60" s="13">
        <v>1100</v>
      </c>
      <c r="G60" s="13">
        <v>1000</v>
      </c>
      <c r="H60" s="13">
        <v>1100</v>
      </c>
      <c r="I60" s="13">
        <v>1000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1900</v>
      </c>
      <c r="F66" s="13">
        <v>1900</v>
      </c>
      <c r="G66" s="13">
        <v>1000</v>
      </c>
      <c r="H66" s="13">
        <v>1100</v>
      </c>
      <c r="I66" s="13">
        <v>1000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-119300</v>
      </c>
      <c r="E72" s="13">
        <v>-119900</v>
      </c>
      <c r="F72" s="13">
        <v>-119700</v>
      </c>
      <c r="G72" s="13">
        <v>-119600</v>
      </c>
      <c r="H72" s="13">
        <v>-119700</v>
      </c>
      <c r="I72" s="13">
        <v>-120000</v>
      </c>
      <c r="J72" s="13">
        <v>-118500</v>
      </c>
      <c r="K72" s="13">
        <v>-119700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3700</v>
      </c>
      <c r="F76" s="13">
        <v>3800</v>
      </c>
      <c r="G76" s="13">
        <v>3900</v>
      </c>
      <c r="H76" s="13">
        <v>3900</v>
      </c>
      <c r="I76" s="13">
        <v>3600</v>
      </c>
      <c r="J76" s="13">
        <v>6900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600</v>
      </c>
      <c r="E81" s="13">
        <v>-100</v>
      </c>
      <c r="F81" s="13">
        <v>-100</v>
      </c>
      <c r="G81" s="13">
        <v>0</v>
      </c>
      <c r="H81" s="13">
        <v>300</v>
      </c>
      <c r="I81" s="13">
        <v>100</v>
      </c>
      <c r="J81" s="13">
        <v>1200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-100</v>
      </c>
      <c r="G89" s="13">
        <v>200</v>
      </c>
      <c r="H89" s="13">
        <v>500</v>
      </c>
      <c r="I89" s="13">
        <v>-300</v>
      </c>
      <c r="J89" s="13">
        <v>1100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-3500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-1100</v>
      </c>
      <c r="F102" s="13">
        <v>-100</v>
      </c>
      <c r="G102" s="13">
        <v>200</v>
      </c>
      <c r="H102" s="13">
        <v>500</v>
      </c>
      <c r="I102" s="13">
        <v>-3700</v>
      </c>
      <c r="J102" s="13">
        <v>1100</v>
      </c>
      <c r="K102" s="13">
        <v>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29900</v>
      </c>
      <c r="E8" s="13">
        <v>34200</v>
      </c>
      <c r="F8" s="13">
        <v>31700</v>
      </c>
      <c r="G8" s="13">
        <v>25500</v>
      </c>
      <c r="H8" s="13">
        <v>26300</v>
      </c>
      <c r="I8" s="13">
        <v>26400</v>
      </c>
      <c r="J8" s="13">
        <v>26700</v>
      </c>
      <c r="K8" s="13">
        <v>24900</v>
      </c>
    </row>
    <row r="9" spans="1:11" x14ac:dyDescent="0.2">
      <c r="C9" s="11" t="s">
        <v>22</v>
      </c>
      <c r="D9" s="13">
        <v>10000</v>
      </c>
      <c r="E9" s="13">
        <v>15600</v>
      </c>
      <c r="F9" s="13">
        <v>17000</v>
      </c>
      <c r="G9" s="13">
        <v>10100</v>
      </c>
      <c r="H9" s="13">
        <v>10100</v>
      </c>
      <c r="I9" s="13">
        <v>10800</v>
      </c>
      <c r="J9" s="13">
        <v>11000</v>
      </c>
      <c r="K9" s="13">
        <v>10300</v>
      </c>
    </row>
    <row r="10" spans="1:11" x14ac:dyDescent="0.2">
      <c r="C10" s="11" t="s">
        <v>23</v>
      </c>
      <c r="D10" s="13">
        <v>19900</v>
      </c>
      <c r="E10" s="13">
        <v>18600</v>
      </c>
      <c r="F10" s="13">
        <v>14700</v>
      </c>
      <c r="G10" s="13">
        <v>15400</v>
      </c>
      <c r="H10" s="13">
        <v>16200</v>
      </c>
      <c r="I10" s="13">
        <v>15600</v>
      </c>
      <c r="J10" s="13">
        <v>15700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2100</v>
      </c>
      <c r="G12" s="13">
        <v>900</v>
      </c>
      <c r="H12" s="13">
        <v>1000</v>
      </c>
      <c r="I12" s="13">
        <v>1000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300</v>
      </c>
      <c r="G14" s="13">
        <v>0</v>
      </c>
      <c r="H14" s="13" t="s">
        <v>92</v>
      </c>
      <c r="I14" s="13">
        <v>1100</v>
      </c>
      <c r="J14" s="13">
        <v>3700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33300</v>
      </c>
      <c r="F17" s="13">
        <v>35000</v>
      </c>
      <c r="G17" s="13">
        <v>21000</v>
      </c>
      <c r="H17" s="13">
        <v>20900</v>
      </c>
      <c r="I17" s="13">
        <v>23900</v>
      </c>
      <c r="J17" s="13">
        <v>25400</v>
      </c>
      <c r="K17" s="13">
        <v>23700</v>
      </c>
    </row>
    <row r="18" spans="3:11" x14ac:dyDescent="0.2">
      <c r="C18" s="11" t="s">
        <v>30</v>
      </c>
      <c r="D18" s="13">
        <v>3200</v>
      </c>
      <c r="E18" s="13">
        <v>900</v>
      </c>
      <c r="F18" s="13">
        <v>-3300</v>
      </c>
      <c r="G18" s="13">
        <v>4500</v>
      </c>
      <c r="H18" s="13">
        <v>5400</v>
      </c>
      <c r="I18" s="13">
        <v>2500</v>
      </c>
      <c r="J18" s="13">
        <v>1300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700</v>
      </c>
      <c r="F20" s="13">
        <v>100</v>
      </c>
      <c r="G20" s="13">
        <v>-900</v>
      </c>
      <c r="H20" s="13">
        <v>0</v>
      </c>
      <c r="I20" s="13">
        <v>-500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6200</v>
      </c>
      <c r="E21" s="13">
        <v>7100</v>
      </c>
      <c r="F21" s="13">
        <v>-200</v>
      </c>
      <c r="G21" s="13">
        <v>5900</v>
      </c>
      <c r="H21" s="13">
        <v>7500</v>
      </c>
      <c r="I21" s="13">
        <v>4200</v>
      </c>
      <c r="J21" s="13">
        <v>3200</v>
      </c>
      <c r="K21" s="13">
        <v>3700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-400</v>
      </c>
      <c r="F23" s="13">
        <v>-5200</v>
      </c>
      <c r="G23" s="13">
        <v>3700</v>
      </c>
      <c r="H23" s="13">
        <v>5400</v>
      </c>
      <c r="I23" s="13">
        <v>2000</v>
      </c>
      <c r="J23" s="13">
        <v>900</v>
      </c>
      <c r="K23" s="13">
        <v>1300</v>
      </c>
    </row>
    <row r="24" spans="3:11" x14ac:dyDescent="0.2">
      <c r="C24" s="11" t="s">
        <v>36</v>
      </c>
      <c r="D24" s="13">
        <v>-600</v>
      </c>
      <c r="E24" s="13">
        <v>1300</v>
      </c>
      <c r="F24" s="13">
        <v>-600</v>
      </c>
      <c r="G24" s="13">
        <v>600</v>
      </c>
      <c r="H24" s="13">
        <v>800</v>
      </c>
      <c r="I24" s="13">
        <v>600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-1700</v>
      </c>
      <c r="F26" s="13">
        <v>-4600</v>
      </c>
      <c r="G26" s="13">
        <v>3100</v>
      </c>
      <c r="H26" s="13">
        <v>4600</v>
      </c>
      <c r="I26" s="13">
        <v>1400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1000</v>
      </c>
      <c r="E27" s="13">
        <v>-1700</v>
      </c>
      <c r="F27" s="13">
        <v>-4600</v>
      </c>
      <c r="G27" s="13">
        <v>3100</v>
      </c>
      <c r="H27" s="13">
        <v>4600</v>
      </c>
      <c r="I27" s="13">
        <v>1400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-700</v>
      </c>
      <c r="F32" s="13">
        <v>-100</v>
      </c>
      <c r="G32" s="13">
        <v>900</v>
      </c>
      <c r="H32" s="13">
        <v>0</v>
      </c>
      <c r="I32" s="13">
        <v>500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-1700</v>
      </c>
      <c r="F33" s="13">
        <v>-4600</v>
      </c>
      <c r="G33" s="13">
        <v>3100</v>
      </c>
      <c r="H33" s="13">
        <v>4600</v>
      </c>
      <c r="I33" s="13">
        <v>1400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-1700</v>
      </c>
      <c r="F35" s="13">
        <v>-4600</v>
      </c>
      <c r="G35" s="13">
        <v>3100</v>
      </c>
      <c r="H35" s="13">
        <v>4600</v>
      </c>
      <c r="I35" s="13">
        <v>1400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81400</v>
      </c>
      <c r="F41" s="13">
        <v>74000</v>
      </c>
      <c r="G41" s="13">
        <v>245400</v>
      </c>
      <c r="H41" s="13">
        <v>7300</v>
      </c>
      <c r="I41" s="13">
        <v>10200</v>
      </c>
      <c r="J41" s="13">
        <v>5700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21100</v>
      </c>
      <c r="F43" s="13">
        <v>19500</v>
      </c>
      <c r="G43" s="13">
        <v>12200</v>
      </c>
      <c r="H43" s="13">
        <v>13000</v>
      </c>
      <c r="I43" s="13">
        <v>12500</v>
      </c>
      <c r="J43" s="13">
        <v>13300</v>
      </c>
      <c r="K43" s="13">
        <v>13200</v>
      </c>
    </row>
    <row r="44" spans="2:11" x14ac:dyDescent="0.2">
      <c r="C44" s="11" t="s">
        <v>52</v>
      </c>
      <c r="D44" s="13">
        <v>12900</v>
      </c>
      <c r="E44" s="13">
        <v>14200</v>
      </c>
      <c r="F44" s="13">
        <v>18800</v>
      </c>
      <c r="G44" s="13">
        <v>6800</v>
      </c>
      <c r="H44" s="13">
        <v>7000</v>
      </c>
      <c r="I44" s="13">
        <v>6800</v>
      </c>
      <c r="J44" s="13">
        <v>7600</v>
      </c>
      <c r="K44" s="13">
        <v>8300</v>
      </c>
    </row>
    <row r="45" spans="2:11" x14ac:dyDescent="0.2">
      <c r="C45" s="11" t="s">
        <v>53</v>
      </c>
      <c r="D45" s="13">
        <v>8000</v>
      </c>
      <c r="E45" s="13">
        <v>6100</v>
      </c>
      <c r="F45" s="13">
        <v>8400</v>
      </c>
      <c r="G45" s="13">
        <v>6200</v>
      </c>
      <c r="H45" s="13">
        <v>6600</v>
      </c>
      <c r="I45" s="13">
        <v>4200</v>
      </c>
      <c r="J45" s="13">
        <v>6000</v>
      </c>
      <c r="K45" s="13">
        <v>6400</v>
      </c>
    </row>
    <row r="46" spans="2:11" x14ac:dyDescent="0.2">
      <c r="C46" s="11" t="s">
        <v>54</v>
      </c>
      <c r="D46" s="13">
        <v>269800</v>
      </c>
      <c r="E46" s="13">
        <v>122800</v>
      </c>
      <c r="F46" s="13">
        <v>120700</v>
      </c>
      <c r="G46" s="13">
        <v>270700</v>
      </c>
      <c r="H46" s="13">
        <v>33800</v>
      </c>
      <c r="I46" s="13">
        <v>33600</v>
      </c>
      <c r="J46" s="13">
        <v>32600</v>
      </c>
      <c r="K46" s="13">
        <v>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24500</v>
      </c>
      <c r="F48" s="13">
        <v>24900</v>
      </c>
      <c r="G48" s="13">
        <v>22900</v>
      </c>
      <c r="H48" s="13">
        <v>23300</v>
      </c>
      <c r="I48" s="13">
        <v>22200</v>
      </c>
      <c r="J48" s="13">
        <v>23000</v>
      </c>
      <c r="K48" s="13">
        <v>23200</v>
      </c>
    </row>
    <row r="49" spans="3:11" x14ac:dyDescent="0.2">
      <c r="C49" s="11" t="s">
        <v>57</v>
      </c>
      <c r="D49" s="13">
        <v>271500</v>
      </c>
      <c r="E49" s="13">
        <v>261400</v>
      </c>
      <c r="F49" s="13">
        <v>277700</v>
      </c>
      <c r="G49" s="13">
        <v>98600</v>
      </c>
      <c r="H49" s="13">
        <v>101200</v>
      </c>
      <c r="I49" s="13">
        <v>99600</v>
      </c>
      <c r="J49" s="13">
        <v>102500</v>
      </c>
      <c r="K49" s="13">
        <v>103300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11500</v>
      </c>
      <c r="F52" s="13">
        <v>200</v>
      </c>
      <c r="G52" s="13">
        <v>200</v>
      </c>
      <c r="H52" s="13">
        <v>1300</v>
      </c>
      <c r="I52" s="13">
        <v>1300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576700</v>
      </c>
      <c r="E54" s="13">
        <v>420200</v>
      </c>
      <c r="F54" s="13">
        <v>423500</v>
      </c>
      <c r="G54" s="13">
        <v>392500</v>
      </c>
      <c r="H54" s="13">
        <v>159700</v>
      </c>
      <c r="I54" s="13">
        <v>156800</v>
      </c>
      <c r="J54" s="13">
        <v>158200</v>
      </c>
      <c r="K54" s="13">
        <v>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3400</v>
      </c>
      <c r="F57" s="13">
        <v>3800</v>
      </c>
      <c r="G57" s="13">
        <v>2300</v>
      </c>
      <c r="H57" s="13">
        <v>3100</v>
      </c>
      <c r="I57" s="13">
        <v>2900</v>
      </c>
      <c r="J57" s="13">
        <v>2400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2300</v>
      </c>
      <c r="I58" s="13">
        <v>2100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17700</v>
      </c>
      <c r="E59" s="13">
        <v>22600</v>
      </c>
      <c r="F59" s="13">
        <v>21500</v>
      </c>
      <c r="G59" s="13">
        <v>14400</v>
      </c>
      <c r="H59" s="13">
        <v>15900</v>
      </c>
      <c r="I59" s="13">
        <v>18600</v>
      </c>
      <c r="J59" s="13">
        <v>16400</v>
      </c>
      <c r="K59" s="13">
        <v>15400</v>
      </c>
    </row>
    <row r="60" spans="3:11" x14ac:dyDescent="0.2">
      <c r="C60" s="11" t="s">
        <v>68</v>
      </c>
      <c r="D60" s="13">
        <v>20500</v>
      </c>
      <c r="E60" s="13">
        <v>26000</v>
      </c>
      <c r="F60" s="13">
        <v>25200</v>
      </c>
      <c r="G60" s="13">
        <v>16700</v>
      </c>
      <c r="H60" s="13">
        <v>21300</v>
      </c>
      <c r="I60" s="13">
        <v>23700</v>
      </c>
      <c r="J60" s="13">
        <v>20800</v>
      </c>
      <c r="K60" s="13">
        <v>19500</v>
      </c>
    </row>
    <row r="61" spans="3:11" x14ac:dyDescent="0.2">
      <c r="C61" s="11" t="s">
        <v>69</v>
      </c>
      <c r="D61" s="13">
        <v>141600</v>
      </c>
      <c r="E61" s="13">
        <v>140300</v>
      </c>
      <c r="F61" s="13">
        <v>139000</v>
      </c>
      <c r="G61" s="13">
        <v>137700</v>
      </c>
      <c r="H61" s="13">
        <v>17500</v>
      </c>
      <c r="I61" s="13">
        <v>20600</v>
      </c>
      <c r="J61" s="13">
        <v>27200</v>
      </c>
      <c r="K61" s="13">
        <v>31200</v>
      </c>
    </row>
    <row r="62" spans="3:11" x14ac:dyDescent="0.2">
      <c r="C62" s="11" t="s">
        <v>70</v>
      </c>
      <c r="D62" s="13">
        <v>32400</v>
      </c>
      <c r="E62" s="13">
        <v>33900</v>
      </c>
      <c r="F62" s="13">
        <v>25100</v>
      </c>
      <c r="G62" s="13">
        <v>8900</v>
      </c>
      <c r="H62" s="13">
        <v>1800</v>
      </c>
      <c r="I62" s="13">
        <v>1200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194500</v>
      </c>
      <c r="E66" s="13">
        <v>200200</v>
      </c>
      <c r="F66" s="13">
        <v>189300</v>
      </c>
      <c r="G66" s="13">
        <v>163300</v>
      </c>
      <c r="H66" s="13">
        <v>40600</v>
      </c>
      <c r="I66" s="13">
        <v>45500</v>
      </c>
      <c r="J66" s="13">
        <v>50600</v>
      </c>
      <c r="K66" s="13">
        <v>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72200</v>
      </c>
      <c r="E72" s="13">
        <v>71900</v>
      </c>
      <c r="F72" s="13">
        <v>74300</v>
      </c>
      <c r="G72" s="13">
        <v>79600</v>
      </c>
      <c r="H72" s="13">
        <v>77300</v>
      </c>
      <c r="I72" s="13">
        <v>73300</v>
      </c>
      <c r="J72" s="13">
        <v>72500</v>
      </c>
      <c r="K72" s="13">
        <v>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382200</v>
      </c>
      <c r="E76" s="13">
        <v>220000</v>
      </c>
      <c r="F76" s="13">
        <v>234200</v>
      </c>
      <c r="G76" s="13">
        <v>229200</v>
      </c>
      <c r="H76" s="13">
        <v>119000</v>
      </c>
      <c r="I76" s="13">
        <v>111300</v>
      </c>
      <c r="J76" s="13">
        <v>107600</v>
      </c>
      <c r="K76" s="13">
        <v>106900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1000</v>
      </c>
      <c r="E81" s="13">
        <v>-1700</v>
      </c>
      <c r="F81" s="13">
        <v>-4600</v>
      </c>
      <c r="G81" s="13">
        <v>3100</v>
      </c>
      <c r="H81" s="13">
        <v>4600</v>
      </c>
      <c r="I81" s="13">
        <v>1400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5500</v>
      </c>
      <c r="F83" s="13">
        <v>3100</v>
      </c>
      <c r="G83" s="13">
        <v>2300</v>
      </c>
      <c r="H83" s="13">
        <v>2200</v>
      </c>
      <c r="I83" s="13">
        <v>2300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8400</v>
      </c>
      <c r="F89" s="13">
        <v>11000</v>
      </c>
      <c r="G89" s="13">
        <v>6400</v>
      </c>
      <c r="H89" s="13">
        <v>700</v>
      </c>
      <c r="I89" s="13">
        <v>10300</v>
      </c>
      <c r="J89" s="13">
        <v>10100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-300</v>
      </c>
      <c r="H91" s="13">
        <v>-200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-181900</v>
      </c>
      <c r="G94" s="13">
        <v>-300</v>
      </c>
      <c r="H94" s="13">
        <v>-2800</v>
      </c>
      <c r="I94" s="13">
        <v>-100</v>
      </c>
      <c r="J94" s="13">
        <v>-5200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146900</v>
      </c>
      <c r="E100" s="13">
        <v>400</v>
      </c>
      <c r="F100" s="13">
        <v>-400</v>
      </c>
      <c r="G100" s="13">
        <v>232200</v>
      </c>
      <c r="H100" s="13">
        <v>-900</v>
      </c>
      <c r="I100" s="13">
        <v>-5600</v>
      </c>
      <c r="J100" s="13">
        <v>-4800</v>
      </c>
      <c r="K100" s="13">
        <v>-6900</v>
      </c>
    </row>
    <row r="101" spans="3:11" x14ac:dyDescent="0.2">
      <c r="C101" s="11" t="s">
        <v>19</v>
      </c>
      <c r="D101" s="13">
        <v>800</v>
      </c>
      <c r="E101" s="13">
        <v>-800</v>
      </c>
      <c r="F101" s="13">
        <v>-200</v>
      </c>
      <c r="G101" s="13">
        <v>-100</v>
      </c>
      <c r="H101" s="13">
        <v>100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149600</v>
      </c>
      <c r="E102" s="13">
        <v>7400</v>
      </c>
      <c r="F102" s="13">
        <v>-171500</v>
      </c>
      <c r="G102" s="13">
        <v>238100</v>
      </c>
      <c r="H102" s="13">
        <v>-2900</v>
      </c>
      <c r="I102" s="13">
        <v>4500</v>
      </c>
      <c r="J102" s="13">
        <v>100</v>
      </c>
      <c r="K102" s="13">
        <v>-1800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175900</v>
      </c>
      <c r="E8" s="13">
        <v>811200</v>
      </c>
      <c r="F8" s="13">
        <v>1450600</v>
      </c>
      <c r="G8" s="13">
        <v>1438700</v>
      </c>
      <c r="H8" s="13">
        <v>1464400</v>
      </c>
      <c r="I8" s="13">
        <v>1383100</v>
      </c>
      <c r="J8" s="13">
        <v>1412000</v>
      </c>
      <c r="K8" s="13">
        <v>1236300</v>
      </c>
    </row>
    <row r="9" spans="1:11" x14ac:dyDescent="0.2">
      <c r="C9" s="11" t="s">
        <v>22</v>
      </c>
      <c r="D9" s="13">
        <v>254800</v>
      </c>
      <c r="E9" s="13">
        <v>634300</v>
      </c>
      <c r="F9" s="13">
        <v>941000</v>
      </c>
      <c r="G9" s="13">
        <v>915800</v>
      </c>
      <c r="H9" s="13">
        <v>910100</v>
      </c>
      <c r="I9" s="13">
        <v>871000</v>
      </c>
      <c r="J9" s="13">
        <v>893200</v>
      </c>
      <c r="K9" s="13">
        <v>822800</v>
      </c>
    </row>
    <row r="10" spans="1:11" x14ac:dyDescent="0.2">
      <c r="C10" s="11" t="s">
        <v>23</v>
      </c>
      <c r="D10" s="13">
        <v>-78900</v>
      </c>
      <c r="E10" s="13">
        <v>176900</v>
      </c>
      <c r="F10" s="13">
        <v>509600</v>
      </c>
      <c r="G10" s="13">
        <v>522900</v>
      </c>
      <c r="H10" s="13">
        <v>554300</v>
      </c>
      <c r="I10" s="13">
        <v>512100</v>
      </c>
      <c r="J10" s="13">
        <v>518800</v>
      </c>
      <c r="K10" s="13">
        <v>413500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13400</v>
      </c>
      <c r="F12" s="13">
        <v>17600</v>
      </c>
      <c r="G12" s="13">
        <v>30400</v>
      </c>
      <c r="H12" s="13">
        <v>3900</v>
      </c>
      <c r="I12" s="13">
        <v>5500</v>
      </c>
      <c r="J12" s="13">
        <v>11300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2600</v>
      </c>
      <c r="G14" s="13">
        <v>0</v>
      </c>
      <c r="H14" s="13">
        <v>0</v>
      </c>
      <c r="I14" s="13">
        <v>4300</v>
      </c>
      <c r="J14" s="13">
        <v>3200</v>
      </c>
      <c r="K14" s="13">
        <v>200</v>
      </c>
    </row>
    <row r="15" spans="1:11" x14ac:dyDescent="0.2">
      <c r="C15" s="11" t="s">
        <v>28</v>
      </c>
      <c r="D15" s="13">
        <v>155200</v>
      </c>
      <c r="E15" s="13">
        <v>162300</v>
      </c>
      <c r="F15" s="13">
        <v>169300</v>
      </c>
      <c r="G15" s="13">
        <v>160500</v>
      </c>
      <c r="H15" s="13">
        <v>162400</v>
      </c>
      <c r="I15" s="13">
        <v>159000</v>
      </c>
      <c r="J15" s="13">
        <v>151900</v>
      </c>
      <c r="K15" s="13">
        <v>154600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548200</v>
      </c>
      <c r="E17" s="13">
        <v>961100</v>
      </c>
      <c r="F17" s="13">
        <v>1279800</v>
      </c>
      <c r="G17" s="13">
        <v>1263500</v>
      </c>
      <c r="H17" s="13">
        <v>1256400</v>
      </c>
      <c r="I17" s="13">
        <v>1196300</v>
      </c>
      <c r="J17" s="13">
        <v>1211900</v>
      </c>
      <c r="K17" s="13">
        <v>1150600</v>
      </c>
    </row>
    <row r="18" spans="3:11" x14ac:dyDescent="0.2">
      <c r="C18" s="11" t="s">
        <v>30</v>
      </c>
      <c r="D18" s="13">
        <v>-372300</v>
      </c>
      <c r="E18" s="13">
        <v>-149900</v>
      </c>
      <c r="F18" s="13">
        <v>170800</v>
      </c>
      <c r="G18" s="13">
        <v>175200</v>
      </c>
      <c r="H18" s="13">
        <v>208000</v>
      </c>
      <c r="I18" s="13">
        <v>186800</v>
      </c>
      <c r="J18" s="13">
        <v>200100</v>
      </c>
      <c r="K18" s="13">
        <v>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-182800</v>
      </c>
      <c r="F20" s="13">
        <v>-4000</v>
      </c>
      <c r="G20" s="13">
        <v>-1200</v>
      </c>
      <c r="H20" s="13">
        <v>-31500</v>
      </c>
      <c r="I20" s="13">
        <v>8600</v>
      </c>
      <c r="J20" s="13">
        <v>-3300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80300</v>
      </c>
      <c r="E22" s="13">
        <v>78200</v>
      </c>
      <c r="F22" s="13">
        <v>84400</v>
      </c>
      <c r="G22" s="13">
        <v>80100</v>
      </c>
      <c r="H22" s="13">
        <v>75900</v>
      </c>
      <c r="I22" s="13">
        <v>69600</v>
      </c>
      <c r="J22" s="13">
        <v>74000</v>
      </c>
      <c r="K22" s="13">
        <v>70800</v>
      </c>
    </row>
    <row r="23" spans="3:11" x14ac:dyDescent="0.2">
      <c r="C23" s="11" t="s">
        <v>35</v>
      </c>
      <c r="D23" s="13">
        <v>-428700</v>
      </c>
      <c r="E23" s="13">
        <v>-410900</v>
      </c>
      <c r="F23" s="13">
        <v>82400</v>
      </c>
      <c r="G23" s="13">
        <v>93900</v>
      </c>
      <c r="H23" s="13">
        <v>100600</v>
      </c>
      <c r="I23" s="13">
        <v>125700</v>
      </c>
      <c r="J23" s="13">
        <v>122800</v>
      </c>
      <c r="K23" s="13">
        <v>10800</v>
      </c>
    </row>
    <row r="24" spans="3:11" x14ac:dyDescent="0.2">
      <c r="C24" s="11" t="s">
        <v>36</v>
      </c>
      <c r="D24" s="13">
        <v>-1900</v>
      </c>
      <c r="E24" s="13">
        <v>-4800</v>
      </c>
      <c r="F24" s="13">
        <v>1600</v>
      </c>
      <c r="G24" s="13">
        <v>1800</v>
      </c>
      <c r="H24" s="13">
        <v>1300</v>
      </c>
      <c r="I24" s="13">
        <v>3700</v>
      </c>
      <c r="J24" s="13">
        <v>-5500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-426800</v>
      </c>
      <c r="E26" s="13">
        <v>-406100</v>
      </c>
      <c r="F26" s="13">
        <v>80800</v>
      </c>
      <c r="G26" s="13">
        <v>92100</v>
      </c>
      <c r="H26" s="13">
        <v>99300</v>
      </c>
      <c r="I26" s="13">
        <v>122000</v>
      </c>
      <c r="J26" s="13">
        <v>128300</v>
      </c>
      <c r="K26" s="13">
        <v>9500</v>
      </c>
    </row>
    <row r="27" spans="3:11" x14ac:dyDescent="0.2">
      <c r="C27" s="11" t="s">
        <v>38</v>
      </c>
      <c r="D27" s="13">
        <v>-368100</v>
      </c>
      <c r="E27" s="13">
        <v>-364000</v>
      </c>
      <c r="F27" s="13">
        <v>68100</v>
      </c>
      <c r="G27" s="13">
        <v>83200</v>
      </c>
      <c r="H27" s="13">
        <v>101800</v>
      </c>
      <c r="I27" s="13">
        <v>120100</v>
      </c>
      <c r="J27" s="13">
        <v>126600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-23900</v>
      </c>
      <c r="E32" s="13">
        <v>182800</v>
      </c>
      <c r="F32" s="13">
        <v>4000</v>
      </c>
      <c r="G32" s="13">
        <v>1200</v>
      </c>
      <c r="H32" s="13">
        <v>31500</v>
      </c>
      <c r="I32" s="13">
        <v>-8600</v>
      </c>
      <c r="J32" s="13">
        <v>3300</v>
      </c>
      <c r="K32" s="13">
        <v>4100</v>
      </c>
    </row>
    <row r="33" spans="2:11" x14ac:dyDescent="0.2">
      <c r="C33" s="11" t="s">
        <v>44</v>
      </c>
      <c r="D33" s="13">
        <v>-368100</v>
      </c>
      <c r="E33" s="13">
        <v>-364000</v>
      </c>
      <c r="F33" s="13">
        <v>68100</v>
      </c>
      <c r="G33" s="13">
        <v>83200</v>
      </c>
      <c r="H33" s="13">
        <v>101800</v>
      </c>
      <c r="I33" s="13">
        <v>120100</v>
      </c>
      <c r="J33" s="13">
        <v>126600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-368100</v>
      </c>
      <c r="E35" s="13">
        <v>-364000</v>
      </c>
      <c r="F35" s="13">
        <v>68100</v>
      </c>
      <c r="G35" s="13">
        <v>83200</v>
      </c>
      <c r="H35" s="13">
        <v>101800</v>
      </c>
      <c r="I35" s="13">
        <v>120100</v>
      </c>
      <c r="J35" s="13">
        <v>126600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1144700</v>
      </c>
      <c r="E41" s="13">
        <v>1162900</v>
      </c>
      <c r="F41" s="13">
        <v>1395000</v>
      </c>
      <c r="G41" s="13">
        <v>1669300</v>
      </c>
      <c r="H41" s="13">
        <v>1449800</v>
      </c>
      <c r="I41" s="13">
        <v>1539300</v>
      </c>
      <c r="J41" s="13">
        <v>1472400</v>
      </c>
      <c r="K41" s="13">
        <v>1226500</v>
      </c>
    </row>
    <row r="42" spans="2:11" x14ac:dyDescent="0.2">
      <c r="C42" s="11" t="s">
        <v>50</v>
      </c>
      <c r="D42" s="13">
        <v>24500</v>
      </c>
      <c r="E42" s="13">
        <v>363500</v>
      </c>
      <c r="F42" s="13">
        <v>49400</v>
      </c>
      <c r="G42" s="13">
        <v>74100</v>
      </c>
      <c r="H42" s="13">
        <v>133300</v>
      </c>
      <c r="I42" s="13">
        <v>71000</v>
      </c>
      <c r="J42" s="13">
        <v>91600</v>
      </c>
      <c r="K42" s="13">
        <v>112800</v>
      </c>
    </row>
    <row r="43" spans="2:11" x14ac:dyDescent="0.2">
      <c r="C43" s="11" t="s">
        <v>51</v>
      </c>
      <c r="D43" s="13">
        <v>176900</v>
      </c>
      <c r="E43" s="13">
        <v>231300</v>
      </c>
      <c r="F43" s="13">
        <v>284800</v>
      </c>
      <c r="G43" s="13">
        <v>320300</v>
      </c>
      <c r="H43" s="13">
        <v>289200</v>
      </c>
      <c r="I43" s="13">
        <v>234200</v>
      </c>
      <c r="J43" s="13">
        <v>329500</v>
      </c>
      <c r="K43" s="13">
        <v>206000</v>
      </c>
    </row>
    <row r="44" spans="2:11" x14ac:dyDescent="0.2">
      <c r="C44" s="11" t="s">
        <v>52</v>
      </c>
      <c r="D44" s="13">
        <v>41100</v>
      </c>
      <c r="E44" s="13">
        <v>43200</v>
      </c>
      <c r="F44" s="13">
        <v>44000</v>
      </c>
      <c r="G44" s="13">
        <v>42200</v>
      </c>
      <c r="H44" s="13">
        <v>42400</v>
      </c>
      <c r="I44" s="13">
        <v>44300</v>
      </c>
      <c r="J44" s="13">
        <v>41100</v>
      </c>
      <c r="K44" s="13">
        <v>40100</v>
      </c>
    </row>
    <row r="45" spans="2:11" x14ac:dyDescent="0.2">
      <c r="C45" s="11" t="s">
        <v>53</v>
      </c>
      <c r="D45" s="13">
        <v>134700</v>
      </c>
      <c r="E45" s="13">
        <v>150100</v>
      </c>
      <c r="F45" s="13">
        <v>121600</v>
      </c>
      <c r="G45" s="13">
        <v>155300</v>
      </c>
      <c r="H45" s="13">
        <v>136100</v>
      </c>
      <c r="I45" s="13">
        <v>180800</v>
      </c>
      <c r="J45" s="13">
        <v>143200</v>
      </c>
      <c r="K45" s="13">
        <v>169700</v>
      </c>
    </row>
    <row r="46" spans="2:11" x14ac:dyDescent="0.2">
      <c r="C46" s="11" t="s">
        <v>54</v>
      </c>
      <c r="D46" s="13">
        <v>1521900</v>
      </c>
      <c r="E46" s="13">
        <v>1950900</v>
      </c>
      <c r="F46" s="13">
        <v>1894700</v>
      </c>
      <c r="G46" s="13">
        <v>2261300</v>
      </c>
      <c r="H46" s="13">
        <v>2050700</v>
      </c>
      <c r="I46" s="13">
        <v>2069500</v>
      </c>
      <c r="J46" s="13">
        <v>2077800</v>
      </c>
      <c r="K46" s="13">
        <v>1755200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568900</v>
      </c>
      <c r="G47" s="13">
        <v>551600</v>
      </c>
      <c r="H47" s="13">
        <v>591700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5757500</v>
      </c>
      <c r="E48" s="13">
        <v>5795900</v>
      </c>
      <c r="F48" s="13">
        <v>5835000</v>
      </c>
      <c r="G48" s="13">
        <v>5841000</v>
      </c>
      <c r="H48" s="13">
        <v>5795100</v>
      </c>
      <c r="I48" s="13">
        <v>5731700</v>
      </c>
      <c r="J48" s="13">
        <v>5784300</v>
      </c>
      <c r="K48" s="13">
        <v>5740400</v>
      </c>
    </row>
    <row r="49" spans="3:11" x14ac:dyDescent="0.2">
      <c r="C49" s="11" t="s">
        <v>57</v>
      </c>
      <c r="D49" s="13">
        <v>963700</v>
      </c>
      <c r="E49" s="13">
        <v>993500</v>
      </c>
      <c r="F49" s="13">
        <v>1009700</v>
      </c>
      <c r="G49" s="13">
        <v>1010100</v>
      </c>
      <c r="H49" s="13">
        <v>1032100</v>
      </c>
      <c r="I49" s="13">
        <v>1045900</v>
      </c>
      <c r="J49" s="13">
        <v>1070000</v>
      </c>
      <c r="K49" s="13">
        <v>1069700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216500</v>
      </c>
      <c r="E52" s="13">
        <v>176000</v>
      </c>
      <c r="F52" s="13">
        <v>180200</v>
      </c>
      <c r="G52" s="13">
        <v>185000</v>
      </c>
      <c r="H52" s="13">
        <v>162200</v>
      </c>
      <c r="I52" s="13">
        <v>186300</v>
      </c>
      <c r="J52" s="13">
        <v>189800</v>
      </c>
      <c r="K52" s="13">
        <v>200900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8459600</v>
      </c>
      <c r="E54" s="13">
        <v>8916300</v>
      </c>
      <c r="F54" s="13">
        <v>9488400</v>
      </c>
      <c r="G54" s="13">
        <v>9848900</v>
      </c>
      <c r="H54" s="13">
        <v>9631800</v>
      </c>
      <c r="I54" s="13">
        <v>9033500</v>
      </c>
      <c r="J54" s="13">
        <v>9122000</v>
      </c>
      <c r="K54" s="13">
        <v>8766200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16300</v>
      </c>
      <c r="F57" s="13">
        <v>21900</v>
      </c>
      <c r="G57" s="13">
        <v>25200</v>
      </c>
      <c r="H57" s="13">
        <v>20500</v>
      </c>
      <c r="I57" s="13">
        <v>27400</v>
      </c>
      <c r="J57" s="13">
        <v>25000</v>
      </c>
      <c r="K57" s="13">
        <v>24300</v>
      </c>
    </row>
    <row r="58" spans="3:11" x14ac:dyDescent="0.2">
      <c r="C58" s="11" t="s">
        <v>66</v>
      </c>
      <c r="D58" s="13">
        <v>53300</v>
      </c>
      <c r="E58" s="13">
        <v>40400</v>
      </c>
      <c r="F58" s="13">
        <v>39900</v>
      </c>
      <c r="G58" s="13">
        <v>971500</v>
      </c>
      <c r="H58" s="13">
        <v>921800</v>
      </c>
      <c r="I58" s="13">
        <v>429800</v>
      </c>
      <c r="J58" s="13">
        <v>430200</v>
      </c>
      <c r="K58" s="13">
        <v>119500</v>
      </c>
    </row>
    <row r="59" spans="3:11" x14ac:dyDescent="0.2">
      <c r="C59" s="11" t="s">
        <v>67</v>
      </c>
      <c r="D59" s="13">
        <v>1031100</v>
      </c>
      <c r="E59" s="13">
        <v>1214800</v>
      </c>
      <c r="F59" s="13">
        <v>1463700</v>
      </c>
      <c r="G59" s="13">
        <v>1536500</v>
      </c>
      <c r="H59" s="13">
        <v>1560500</v>
      </c>
      <c r="I59" s="13">
        <v>1514300</v>
      </c>
      <c r="J59" s="13">
        <v>1691700</v>
      </c>
      <c r="K59" s="13">
        <v>1659000</v>
      </c>
    </row>
    <row r="60" spans="3:11" x14ac:dyDescent="0.2">
      <c r="C60" s="11" t="s">
        <v>68</v>
      </c>
      <c r="D60" s="13">
        <v>1093600</v>
      </c>
      <c r="E60" s="13">
        <v>1271500</v>
      </c>
      <c r="F60" s="13">
        <v>1525500</v>
      </c>
      <c r="G60" s="13">
        <v>2533100</v>
      </c>
      <c r="H60" s="13">
        <v>2502900</v>
      </c>
      <c r="I60" s="13">
        <v>1971500</v>
      </c>
      <c r="J60" s="13">
        <v>2146900</v>
      </c>
      <c r="K60" s="13">
        <v>1802800</v>
      </c>
    </row>
    <row r="61" spans="3:11" x14ac:dyDescent="0.2">
      <c r="C61" s="11" t="s">
        <v>69</v>
      </c>
      <c r="D61" s="13">
        <v>5014400</v>
      </c>
      <c r="E61" s="13">
        <v>4907300</v>
      </c>
      <c r="F61" s="13">
        <v>4656000</v>
      </c>
      <c r="G61" s="13">
        <v>4059600</v>
      </c>
      <c r="H61" s="13">
        <v>4074900</v>
      </c>
      <c r="I61" s="13">
        <v>4075000</v>
      </c>
      <c r="J61" s="13">
        <v>3918700</v>
      </c>
      <c r="K61" s="13">
        <v>3966800</v>
      </c>
    </row>
    <row r="62" spans="3:11" x14ac:dyDescent="0.2">
      <c r="C62" s="11" t="s">
        <v>70</v>
      </c>
      <c r="D62" s="13">
        <v>150800</v>
      </c>
      <c r="E62" s="13">
        <v>152200</v>
      </c>
      <c r="F62" s="13">
        <v>163700</v>
      </c>
      <c r="G62" s="13">
        <v>199600</v>
      </c>
      <c r="H62" s="13">
        <v>195900</v>
      </c>
      <c r="I62" s="13">
        <v>199700</v>
      </c>
      <c r="J62" s="13">
        <v>84000</v>
      </c>
      <c r="K62" s="13">
        <v>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6870700</v>
      </c>
      <c r="E66" s="13">
        <v>6999600</v>
      </c>
      <c r="F66" s="13">
        <v>7049500</v>
      </c>
      <c r="G66" s="13">
        <v>7471500</v>
      </c>
      <c r="H66" s="13">
        <v>7394000</v>
      </c>
      <c r="I66" s="13">
        <v>6862200</v>
      </c>
      <c r="J66" s="13">
        <v>6824700</v>
      </c>
      <c r="K66" s="13">
        <v>6294800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-1456100</v>
      </c>
      <c r="E72" s="13">
        <v>-1088000</v>
      </c>
      <c r="F72" s="13">
        <v>-644800</v>
      </c>
      <c r="G72" s="13">
        <v>-633800</v>
      </c>
      <c r="H72" s="13">
        <v>-628700</v>
      </c>
      <c r="I72" s="13">
        <v>-657600</v>
      </c>
      <c r="J72" s="13">
        <v>-717000</v>
      </c>
      <c r="K72" s="13">
        <v>-763800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1588900</v>
      </c>
      <c r="E76" s="13">
        <v>1916700</v>
      </c>
      <c r="F76" s="13">
        <v>2439000</v>
      </c>
      <c r="G76" s="13">
        <v>2377400</v>
      </c>
      <c r="H76" s="13">
        <v>2237800</v>
      </c>
      <c r="I76" s="13">
        <v>2171300</v>
      </c>
      <c r="J76" s="13">
        <v>2297300</v>
      </c>
      <c r="K76" s="13">
        <v>2471400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-368100</v>
      </c>
      <c r="E81" s="13">
        <v>-364000</v>
      </c>
      <c r="F81" s="13">
        <v>68100</v>
      </c>
      <c r="G81" s="13">
        <v>83200</v>
      </c>
      <c r="H81" s="13">
        <v>101800</v>
      </c>
      <c r="I81" s="13">
        <v>120100</v>
      </c>
      <c r="J81" s="13">
        <v>126600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400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-400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500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-500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-400</v>
      </c>
      <c r="G20" s="13">
        <v>-100</v>
      </c>
      <c r="H20" s="13">
        <v>300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-500</v>
      </c>
      <c r="G21" s="13">
        <v>-300</v>
      </c>
      <c r="H21" s="13">
        <v>-200</v>
      </c>
      <c r="I21" s="13">
        <v>-300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-600</v>
      </c>
      <c r="G23" s="13">
        <v>-400</v>
      </c>
      <c r="H23" s="13">
        <v>-300</v>
      </c>
      <c r="I23" s="13">
        <v>-400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-600</v>
      </c>
      <c r="G26" s="13">
        <v>-400</v>
      </c>
      <c r="H26" s="13">
        <v>-300</v>
      </c>
      <c r="I26" s="13">
        <v>-400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0</v>
      </c>
      <c r="F27" s="13">
        <v>-600</v>
      </c>
      <c r="G27" s="13">
        <v>-400</v>
      </c>
      <c r="H27" s="13">
        <v>-300</v>
      </c>
      <c r="I27" s="13">
        <v>-400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400</v>
      </c>
      <c r="G32" s="13">
        <v>100</v>
      </c>
      <c r="H32" s="13">
        <v>-300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0</v>
      </c>
      <c r="F33" s="13">
        <v>-600</v>
      </c>
      <c r="G33" s="13">
        <v>-400</v>
      </c>
      <c r="H33" s="13">
        <v>-300</v>
      </c>
      <c r="I33" s="13">
        <v>-400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>
        <v>-600</v>
      </c>
      <c r="G35" s="13">
        <v>-400</v>
      </c>
      <c r="H35" s="13">
        <v>-300</v>
      </c>
      <c r="I35" s="13">
        <v>-400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300</v>
      </c>
      <c r="G54" s="13">
        <v>300</v>
      </c>
      <c r="H54" s="13">
        <v>200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1800</v>
      </c>
      <c r="G57" s="13">
        <v>1800</v>
      </c>
      <c r="H57" s="13">
        <v>1800</v>
      </c>
      <c r="I57" s="13">
        <v>1700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700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2000</v>
      </c>
      <c r="G59" s="13">
        <v>1600</v>
      </c>
      <c r="H59" s="13">
        <v>1400</v>
      </c>
      <c r="I59" s="13">
        <v>1600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4700</v>
      </c>
      <c r="E60" s="13">
        <v>4400</v>
      </c>
      <c r="F60" s="13">
        <v>4600</v>
      </c>
      <c r="G60" s="13">
        <v>4000</v>
      </c>
      <c r="H60" s="13">
        <v>3600</v>
      </c>
      <c r="I60" s="13">
        <v>3700</v>
      </c>
      <c r="J60" s="13">
        <v>3400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4400</v>
      </c>
      <c r="F66" s="13">
        <v>4600</v>
      </c>
      <c r="G66" s="13">
        <v>4000</v>
      </c>
      <c r="H66" s="13">
        <v>3600</v>
      </c>
      <c r="I66" s="13">
        <v>3700</v>
      </c>
      <c r="J66" s="13">
        <v>3400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-28300</v>
      </c>
      <c r="F72" s="13">
        <v>-28300</v>
      </c>
      <c r="G72" s="13">
        <v>-27700</v>
      </c>
      <c r="H72" s="13">
        <v>-27300</v>
      </c>
      <c r="I72" s="13">
        <v>-27000</v>
      </c>
      <c r="J72" s="13">
        <v>-26700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-4100</v>
      </c>
      <c r="F76" s="13">
        <v>-4300</v>
      </c>
      <c r="G76" s="13">
        <v>-3700</v>
      </c>
      <c r="H76" s="13">
        <v>-3400</v>
      </c>
      <c r="I76" s="13">
        <v>-3500</v>
      </c>
      <c r="J76" s="13">
        <v>-3400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-500</v>
      </c>
      <c r="E81" s="13">
        <v>0</v>
      </c>
      <c r="F81" s="13">
        <v>-600</v>
      </c>
      <c r="G81" s="13">
        <v>-400</v>
      </c>
      <c r="H81" s="13">
        <v>-300</v>
      </c>
      <c r="I81" s="13">
        <v>-400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300</v>
      </c>
      <c r="H100" s="13">
        <v>300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3" style="11" bestFit="1" customWidth="1"/>
    <col min="9" max="9" width="13.1406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43890</v>
      </c>
      <c r="F7" s="12">
        <v>43799</v>
      </c>
      <c r="G7" s="12">
        <v>43708</v>
      </c>
      <c r="H7" s="12">
        <v>43617</v>
      </c>
      <c r="I7" s="12">
        <v>43526</v>
      </c>
      <c r="J7" s="12">
        <v>43435</v>
      </c>
      <c r="K7" s="12">
        <v>43344</v>
      </c>
    </row>
    <row r="8" spans="1:11" x14ac:dyDescent="0.2">
      <c r="C8" s="11" t="s">
        <v>21</v>
      </c>
      <c r="D8" s="13">
        <v>475800</v>
      </c>
      <c r="E8" s="13">
        <v>665700</v>
      </c>
      <c r="F8" s="13">
        <v>674200</v>
      </c>
      <c r="G8" s="13">
        <v>670900</v>
      </c>
      <c r="H8" s="13">
        <v>671000</v>
      </c>
      <c r="I8" s="13">
        <v>619000</v>
      </c>
      <c r="J8" s="13">
        <v>652600</v>
      </c>
      <c r="K8" s="13">
        <v>624600</v>
      </c>
    </row>
    <row r="9" spans="1:11" x14ac:dyDescent="0.2">
      <c r="C9" s="11" t="s">
        <v>22</v>
      </c>
      <c r="D9" s="13">
        <v>310000</v>
      </c>
      <c r="E9" s="13">
        <v>422400</v>
      </c>
      <c r="F9" s="13">
        <v>418700</v>
      </c>
      <c r="G9" s="13">
        <v>424800</v>
      </c>
      <c r="H9" s="13">
        <v>422800</v>
      </c>
      <c r="I9" s="13">
        <v>398000</v>
      </c>
      <c r="J9" s="13">
        <v>417000</v>
      </c>
      <c r="K9" s="13">
        <v>399500</v>
      </c>
    </row>
    <row r="10" spans="1:11" x14ac:dyDescent="0.2">
      <c r="C10" s="11" t="s">
        <v>23</v>
      </c>
      <c r="D10" s="13">
        <v>165800</v>
      </c>
      <c r="E10" s="13">
        <v>243300</v>
      </c>
      <c r="F10" s="13">
        <v>255500</v>
      </c>
      <c r="G10" s="13">
        <v>246100</v>
      </c>
      <c r="H10" s="13">
        <v>248200</v>
      </c>
      <c r="I10" s="13">
        <v>221000</v>
      </c>
      <c r="J10" s="13">
        <v>235600</v>
      </c>
      <c r="K10" s="13">
        <v>225100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18900</v>
      </c>
      <c r="F12" s="13">
        <v>19400</v>
      </c>
      <c r="G12" s="13">
        <v>19200</v>
      </c>
      <c r="H12" s="13">
        <v>20300</v>
      </c>
      <c r="I12" s="13">
        <v>19200</v>
      </c>
      <c r="J12" s="13">
        <v>19000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222200</v>
      </c>
      <c r="E14" s="13">
        <v>3500</v>
      </c>
      <c r="F14" s="13">
        <v>4200</v>
      </c>
      <c r="G14" s="13">
        <v>1800</v>
      </c>
      <c r="H14" s="13">
        <v>8500</v>
      </c>
      <c r="I14" s="13">
        <v>300</v>
      </c>
      <c r="J14" s="13">
        <v>300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687200</v>
      </c>
      <c r="E17" s="13">
        <v>615300</v>
      </c>
      <c r="F17" s="13">
        <v>611800</v>
      </c>
      <c r="G17" s="13">
        <v>610800</v>
      </c>
      <c r="H17" s="13">
        <v>614400</v>
      </c>
      <c r="I17" s="13">
        <v>571200</v>
      </c>
      <c r="J17" s="13">
        <v>599500</v>
      </c>
      <c r="K17" s="13">
        <v>578600</v>
      </c>
    </row>
    <row r="18" spans="3:11" x14ac:dyDescent="0.2">
      <c r="C18" s="11" t="s">
        <v>30</v>
      </c>
      <c r="D18" s="13">
        <v>-211400</v>
      </c>
      <c r="E18" s="13">
        <v>50400</v>
      </c>
      <c r="F18" s="13">
        <v>62400</v>
      </c>
      <c r="G18" s="13">
        <v>60100</v>
      </c>
      <c r="H18" s="13">
        <v>56600</v>
      </c>
      <c r="I18" s="13">
        <v>47800</v>
      </c>
      <c r="J18" s="13">
        <v>53100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100</v>
      </c>
      <c r="F20" s="13">
        <v>30900</v>
      </c>
      <c r="G20" s="13">
        <v>900</v>
      </c>
      <c r="H20" s="13">
        <v>2400</v>
      </c>
      <c r="I20" s="13">
        <v>800</v>
      </c>
      <c r="J20" s="13">
        <v>-700</v>
      </c>
      <c r="K20" s="13">
        <v>1000</v>
      </c>
    </row>
    <row r="21" spans="3:11" x14ac:dyDescent="0.2">
      <c r="C21" s="11" t="s">
        <v>33</v>
      </c>
      <c r="D21" s="13">
        <v>-186000</v>
      </c>
      <c r="E21" s="13">
        <v>72300</v>
      </c>
      <c r="F21" s="13">
        <v>111900</v>
      </c>
      <c r="G21" s="13">
        <v>80300</v>
      </c>
      <c r="H21" s="13">
        <v>75800</v>
      </c>
      <c r="I21" s="13">
        <v>66300</v>
      </c>
      <c r="J21" s="13">
        <v>71000</v>
      </c>
      <c r="K21" s="13">
        <v>66000</v>
      </c>
    </row>
    <row r="22" spans="3:11" x14ac:dyDescent="0.2">
      <c r="C22" s="11" t="s">
        <v>34</v>
      </c>
      <c r="D22" s="13">
        <v>3600</v>
      </c>
      <c r="E22" s="13">
        <v>2900</v>
      </c>
      <c r="F22" s="13">
        <v>3000</v>
      </c>
      <c r="G22" s="13">
        <v>3000</v>
      </c>
      <c r="H22" s="13">
        <v>3000</v>
      </c>
      <c r="I22" s="13">
        <v>3000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-209400</v>
      </c>
      <c r="E23" s="13">
        <v>47600</v>
      </c>
      <c r="F23" s="13">
        <v>90300</v>
      </c>
      <c r="G23" s="13">
        <v>58000</v>
      </c>
      <c r="H23" s="13">
        <v>56000</v>
      </c>
      <c r="I23" s="13">
        <v>45600</v>
      </c>
      <c r="J23" s="13">
        <v>49300</v>
      </c>
      <c r="K23" s="13">
        <v>44100</v>
      </c>
    </row>
    <row r="24" spans="3:11" x14ac:dyDescent="0.2">
      <c r="C24" s="11" t="s">
        <v>36</v>
      </c>
      <c r="D24" s="13">
        <v>-29800</v>
      </c>
      <c r="E24" s="13">
        <v>10600</v>
      </c>
      <c r="F24" s="13">
        <v>12900</v>
      </c>
      <c r="G24" s="13">
        <v>12200</v>
      </c>
      <c r="H24" s="13">
        <v>14100</v>
      </c>
      <c r="I24" s="13">
        <v>9100</v>
      </c>
      <c r="J24" s="13">
        <v>10400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-179600</v>
      </c>
      <c r="E26" s="13">
        <v>37000</v>
      </c>
      <c r="F26" s="13">
        <v>77400</v>
      </c>
      <c r="G26" s="13">
        <v>45800</v>
      </c>
      <c r="H26" s="13">
        <v>41900</v>
      </c>
      <c r="I26" s="13">
        <v>36500</v>
      </c>
      <c r="J26" s="13">
        <v>38900</v>
      </c>
      <c r="K26" s="13">
        <v>35200</v>
      </c>
    </row>
    <row r="27" spans="3:11" x14ac:dyDescent="0.2">
      <c r="C27" s="11" t="s">
        <v>38</v>
      </c>
      <c r="D27" s="13">
        <v>-173600</v>
      </c>
      <c r="E27" s="13">
        <v>37700</v>
      </c>
      <c r="F27" s="13">
        <v>78600</v>
      </c>
      <c r="G27" s="13">
        <v>48200</v>
      </c>
      <c r="H27" s="13">
        <v>44200</v>
      </c>
      <c r="I27" s="13">
        <v>37400</v>
      </c>
      <c r="J27" s="13">
        <v>40100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1800</v>
      </c>
      <c r="I29" s="13">
        <v>1800</v>
      </c>
      <c r="J29" s="13">
        <v>-800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-100</v>
      </c>
      <c r="F32" s="13">
        <v>-30900</v>
      </c>
      <c r="G32" s="13">
        <v>-900</v>
      </c>
      <c r="H32" s="13">
        <v>-2400</v>
      </c>
      <c r="I32" s="13">
        <v>-800</v>
      </c>
      <c r="J32" s="13">
        <v>700</v>
      </c>
      <c r="K32" s="13">
        <v>-1000</v>
      </c>
    </row>
    <row r="33" spans="2:11" x14ac:dyDescent="0.2">
      <c r="C33" s="11" t="s">
        <v>44</v>
      </c>
      <c r="D33" s="13">
        <v>-173600</v>
      </c>
      <c r="E33" s="13">
        <v>37700</v>
      </c>
      <c r="F33" s="13">
        <v>78600</v>
      </c>
      <c r="G33" s="13">
        <v>48200</v>
      </c>
      <c r="H33" s="13">
        <v>46000</v>
      </c>
      <c r="I33" s="13">
        <v>39200</v>
      </c>
      <c r="J33" s="13">
        <v>39300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-173600</v>
      </c>
      <c r="E35" s="13">
        <v>37700</v>
      </c>
      <c r="F35" s="13">
        <v>78600</v>
      </c>
      <c r="G35" s="13">
        <v>48200</v>
      </c>
      <c r="H35" s="13">
        <v>46000</v>
      </c>
      <c r="I35" s="13">
        <v>39200</v>
      </c>
      <c r="J35" s="13">
        <v>39300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43890</v>
      </c>
      <c r="F38" s="12">
        <v>43799</v>
      </c>
      <c r="G38" s="12">
        <v>43708</v>
      </c>
      <c r="H38" s="12">
        <v>43617</v>
      </c>
      <c r="I38" s="12">
        <v>43526</v>
      </c>
      <c r="J38" s="12">
        <v>43435</v>
      </c>
      <c r="K38" s="12">
        <v>43344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454000</v>
      </c>
      <c r="E41" s="13">
        <v>110600</v>
      </c>
      <c r="F41" s="13">
        <v>177000</v>
      </c>
      <c r="G41" s="13">
        <v>159500</v>
      </c>
      <c r="H41" s="13">
        <v>159200</v>
      </c>
      <c r="I41" s="13">
        <v>113500</v>
      </c>
      <c r="J41" s="13">
        <v>113600</v>
      </c>
      <c r="K41" s="13">
        <v>101700</v>
      </c>
    </row>
    <row r="42" spans="2:11" x14ac:dyDescent="0.2">
      <c r="C42" s="11" t="s">
        <v>50</v>
      </c>
      <c r="D42" s="13">
        <v>7000</v>
      </c>
      <c r="E42" s="13">
        <v>8900</v>
      </c>
      <c r="F42" s="13">
        <v>9000</v>
      </c>
      <c r="G42" s="13">
        <v>9000</v>
      </c>
      <c r="H42" s="13">
        <v>8800</v>
      </c>
      <c r="I42" s="13">
        <v>8900</v>
      </c>
      <c r="J42" s="13">
        <v>8200</v>
      </c>
      <c r="K42" s="13">
        <v>8500</v>
      </c>
    </row>
    <row r="43" spans="2:11" x14ac:dyDescent="0.2">
      <c r="C43" s="11" t="s">
        <v>51</v>
      </c>
      <c r="D43" s="13">
        <v>199500</v>
      </c>
      <c r="E43" s="13">
        <v>259600</v>
      </c>
      <c r="F43" s="13">
        <v>244600</v>
      </c>
      <c r="G43" s="13">
        <v>252100</v>
      </c>
      <c r="H43" s="13">
        <v>252300</v>
      </c>
      <c r="I43" s="13">
        <v>246500</v>
      </c>
      <c r="J43" s="13">
        <v>255400</v>
      </c>
      <c r="K43" s="13">
        <v>230800</v>
      </c>
    </row>
    <row r="44" spans="2:11" x14ac:dyDescent="0.2">
      <c r="C44" s="11" t="s">
        <v>52</v>
      </c>
      <c r="D44" s="13">
        <v>197300</v>
      </c>
      <c r="E44" s="13">
        <v>200500</v>
      </c>
      <c r="F44" s="13">
        <v>184400</v>
      </c>
      <c r="G44" s="13">
        <v>181200</v>
      </c>
      <c r="H44" s="13">
        <v>184200</v>
      </c>
      <c r="I44" s="13">
        <v>191900</v>
      </c>
      <c r="J44" s="13">
        <v>178500</v>
      </c>
      <c r="K44" s="13">
        <v>163800</v>
      </c>
    </row>
    <row r="45" spans="2:11" x14ac:dyDescent="0.2">
      <c r="C45" s="11" t="s">
        <v>53</v>
      </c>
      <c r="D45" s="13">
        <v>59300</v>
      </c>
      <c r="E45" s="13">
        <v>56700</v>
      </c>
      <c r="F45" s="13">
        <v>51800</v>
      </c>
      <c r="G45" s="13">
        <v>51800</v>
      </c>
      <c r="H45" s="13">
        <v>56800</v>
      </c>
      <c r="I45" s="13">
        <v>58200</v>
      </c>
      <c r="J45" s="13">
        <v>45300</v>
      </c>
      <c r="K45" s="13">
        <v>51200</v>
      </c>
    </row>
    <row r="46" spans="2:11" x14ac:dyDescent="0.2">
      <c r="C46" s="11" t="s">
        <v>54</v>
      </c>
      <c r="D46" s="13">
        <v>917100</v>
      </c>
      <c r="E46" s="13">
        <v>636300</v>
      </c>
      <c r="F46" s="13">
        <v>666800</v>
      </c>
      <c r="G46" s="13">
        <v>653600</v>
      </c>
      <c r="H46" s="13">
        <v>661300</v>
      </c>
      <c r="I46" s="13">
        <v>619000</v>
      </c>
      <c r="J46" s="13">
        <v>601000</v>
      </c>
      <c r="K46" s="13">
        <v>556000</v>
      </c>
    </row>
    <row r="47" spans="2:11" x14ac:dyDescent="0.2">
      <c r="C47" s="11" t="s">
        <v>55</v>
      </c>
      <c r="D47" s="13">
        <v>12200</v>
      </c>
      <c r="E47" s="13" t="s">
        <v>92</v>
      </c>
      <c r="F47" s="13" t="s">
        <v>92</v>
      </c>
      <c r="G47" s="13" t="s">
        <v>92</v>
      </c>
      <c r="H47" s="13">
        <v>89000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524700</v>
      </c>
      <c r="E48" s="13">
        <v>564500</v>
      </c>
      <c r="F48" s="13">
        <v>572300</v>
      </c>
      <c r="G48" s="13">
        <v>570800</v>
      </c>
      <c r="H48" s="13">
        <v>348600</v>
      </c>
      <c r="I48" s="13">
        <v>338800</v>
      </c>
      <c r="J48" s="13">
        <v>333000</v>
      </c>
      <c r="K48" s="13">
        <v>329800</v>
      </c>
    </row>
    <row r="49" spans="3:11" x14ac:dyDescent="0.2">
      <c r="C49" s="11" t="s">
        <v>57</v>
      </c>
      <c r="D49" s="13">
        <v>551200</v>
      </c>
      <c r="E49" s="13">
        <v>733500</v>
      </c>
      <c r="F49" s="13">
        <v>516300</v>
      </c>
      <c r="G49" s="13">
        <v>421400</v>
      </c>
      <c r="H49" s="13">
        <v>423000</v>
      </c>
      <c r="I49" s="13">
        <v>424700</v>
      </c>
      <c r="J49" s="13">
        <v>425900</v>
      </c>
      <c r="K49" s="13">
        <v>427100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51500</v>
      </c>
      <c r="F52" s="13">
        <v>122600</v>
      </c>
      <c r="G52" s="13">
        <v>139000</v>
      </c>
      <c r="H52" s="13">
        <v>47400</v>
      </c>
      <c r="I52" s="13">
        <v>146700</v>
      </c>
      <c r="J52" s="13">
        <v>149800</v>
      </c>
      <c r="K52" s="13">
        <v>150800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2053900</v>
      </c>
      <c r="E54" s="13">
        <v>1985800</v>
      </c>
      <c r="F54" s="13">
        <v>1878000</v>
      </c>
      <c r="G54" s="13">
        <v>1784800</v>
      </c>
      <c r="H54" s="13">
        <v>1569300</v>
      </c>
      <c r="I54" s="13">
        <v>1529200</v>
      </c>
      <c r="J54" s="13">
        <v>1509700</v>
      </c>
      <c r="K54" s="13">
        <v>1463700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180600</v>
      </c>
      <c r="F57" s="13">
        <v>166700</v>
      </c>
      <c r="G57" s="13">
        <v>178500</v>
      </c>
      <c r="H57" s="13">
        <v>177700</v>
      </c>
      <c r="I57" s="13">
        <v>175700</v>
      </c>
      <c r="J57" s="13">
        <v>184600</v>
      </c>
      <c r="K57" s="13">
        <v>170200</v>
      </c>
    </row>
    <row r="58" spans="3:11" x14ac:dyDescent="0.2">
      <c r="C58" s="11" t="s">
        <v>66</v>
      </c>
      <c r="D58" s="13">
        <v>52800</v>
      </c>
      <c r="E58" s="13">
        <v>2500</v>
      </c>
      <c r="F58" s="13">
        <v>3300</v>
      </c>
      <c r="G58" s="13">
        <v>3300</v>
      </c>
      <c r="H58" s="13">
        <v>3100</v>
      </c>
      <c r="I58" s="13">
        <v>3500</v>
      </c>
      <c r="J58" s="13">
        <v>3400</v>
      </c>
      <c r="K58" s="13">
        <v>3700</v>
      </c>
    </row>
    <row r="59" spans="3:11" x14ac:dyDescent="0.2">
      <c r="C59" s="11" t="s">
        <v>67</v>
      </c>
      <c r="D59" s="13">
        <v>331700</v>
      </c>
      <c r="E59" s="13">
        <v>323000</v>
      </c>
      <c r="F59" s="13">
        <v>311400</v>
      </c>
      <c r="G59" s="13">
        <v>303100</v>
      </c>
      <c r="H59" s="13">
        <v>265300</v>
      </c>
      <c r="I59" s="13">
        <v>239700</v>
      </c>
      <c r="J59" s="13">
        <v>237300</v>
      </c>
      <c r="K59" s="13">
        <v>217500</v>
      </c>
    </row>
    <row r="60" spans="3:11" x14ac:dyDescent="0.2">
      <c r="C60" s="11" t="s">
        <v>68</v>
      </c>
      <c r="D60" s="13">
        <v>513300</v>
      </c>
      <c r="E60" s="13">
        <v>506100</v>
      </c>
      <c r="F60" s="13">
        <v>481400</v>
      </c>
      <c r="G60" s="13">
        <v>484900</v>
      </c>
      <c r="H60" s="13">
        <v>446100</v>
      </c>
      <c r="I60" s="13">
        <v>418900</v>
      </c>
      <c r="J60" s="13">
        <v>425300</v>
      </c>
      <c r="K60" s="13">
        <v>391400</v>
      </c>
    </row>
    <row r="61" spans="3:11" x14ac:dyDescent="0.2">
      <c r="C61" s="11" t="s">
        <v>69</v>
      </c>
      <c r="D61" s="13">
        <v>539900</v>
      </c>
      <c r="E61" s="13">
        <v>275000</v>
      </c>
      <c r="F61" s="13">
        <v>275000</v>
      </c>
      <c r="G61" s="13">
        <v>275000</v>
      </c>
      <c r="H61" s="13">
        <v>281900</v>
      </c>
      <c r="I61" s="13">
        <v>281900</v>
      </c>
      <c r="J61" s="13">
        <v>281900</v>
      </c>
      <c r="K61" s="13">
        <v>281900</v>
      </c>
    </row>
    <row r="62" spans="3:11" x14ac:dyDescent="0.2">
      <c r="C62" s="11" t="s">
        <v>70</v>
      </c>
      <c r="D62" s="13">
        <v>307300</v>
      </c>
      <c r="E62" s="13">
        <v>296200</v>
      </c>
      <c r="F62" s="13">
        <v>277000</v>
      </c>
      <c r="G62" s="13">
        <v>279700</v>
      </c>
      <c r="H62" s="13">
        <v>101500</v>
      </c>
      <c r="I62" s="13">
        <v>92800</v>
      </c>
      <c r="J62" s="13">
        <v>96300</v>
      </c>
      <c r="K62" s="13">
        <v>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1410900</v>
      </c>
      <c r="E66" s="13">
        <v>1149000</v>
      </c>
      <c r="F66" s="13">
        <v>1033400</v>
      </c>
      <c r="G66" s="13">
        <v>1039600</v>
      </c>
      <c r="H66" s="13">
        <v>850100</v>
      </c>
      <c r="I66" s="13">
        <v>814400</v>
      </c>
      <c r="J66" s="13">
        <v>824500</v>
      </c>
      <c r="K66" s="13">
        <v>790700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683900</v>
      </c>
      <c r="E72" s="13">
        <v>839900</v>
      </c>
      <c r="F72" s="13">
        <v>826700</v>
      </c>
      <c r="G72" s="13">
        <v>748200</v>
      </c>
      <c r="H72" s="13">
        <v>712700</v>
      </c>
      <c r="I72" s="13">
        <v>678300</v>
      </c>
      <c r="J72" s="13">
        <v>650600</v>
      </c>
      <c r="K72" s="13">
        <v>624500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643000</v>
      </c>
      <c r="E76" s="13">
        <v>836800</v>
      </c>
      <c r="F76" s="13">
        <v>844600</v>
      </c>
      <c r="G76" s="13">
        <v>745200</v>
      </c>
      <c r="H76" s="13">
        <v>719200</v>
      </c>
      <c r="I76" s="13">
        <v>714800</v>
      </c>
      <c r="J76" s="13">
        <v>685200</v>
      </c>
      <c r="K76" s="13">
        <v>673000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43890</v>
      </c>
      <c r="F80" s="12">
        <v>43799</v>
      </c>
      <c r="G80" s="12">
        <v>43708</v>
      </c>
      <c r="H80" s="12">
        <v>43617</v>
      </c>
      <c r="I80" s="12">
        <v>43526</v>
      </c>
      <c r="J80" s="12">
        <v>43435</v>
      </c>
      <c r="K80" s="12">
        <v>43344</v>
      </c>
    </row>
    <row r="81" spans="3:11" x14ac:dyDescent="0.2">
      <c r="C81" s="11" t="s">
        <v>44</v>
      </c>
      <c r="D81" s="13">
        <v>-173600</v>
      </c>
      <c r="E81" s="13">
        <v>37700</v>
      </c>
      <c r="F81" s="13">
        <v>78600</v>
      </c>
      <c r="G81" s="13">
        <v>48200</v>
      </c>
      <c r="H81" s="13">
        <v>46000</v>
      </c>
      <c r="I81" s="13">
        <v>39200</v>
      </c>
      <c r="J81" s="13">
        <v>39300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21800</v>
      </c>
      <c r="F83" s="13">
        <v>18600</v>
      </c>
      <c r="G83" s="13">
        <v>19300</v>
      </c>
      <c r="H83" s="13">
        <v>16800</v>
      </c>
      <c r="I83" s="13">
        <v>17700</v>
      </c>
      <c r="J83" s="13">
        <v>18600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49400</v>
      </c>
      <c r="F89" s="13">
        <v>87700</v>
      </c>
      <c r="G89" s="13">
        <v>54700</v>
      </c>
      <c r="H89" s="13">
        <v>85800</v>
      </c>
      <c r="I89" s="13">
        <v>39100</v>
      </c>
      <c r="J89" s="13">
        <v>58600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-17900</v>
      </c>
      <c r="F91" s="13">
        <v>-18000</v>
      </c>
      <c r="G91" s="13">
        <v>-20600</v>
      </c>
      <c r="H91" s="13">
        <v>-22800</v>
      </c>
      <c r="I91" s="13">
        <v>-21900</v>
      </c>
      <c r="J91" s="13">
        <v>-19100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-89200</v>
      </c>
      <c r="F94" s="13">
        <v>-58100</v>
      </c>
      <c r="G94" s="13">
        <v>-24000</v>
      </c>
      <c r="H94" s="13">
        <v>-22600</v>
      </c>
      <c r="I94" s="13">
        <v>-23700</v>
      </c>
      <c r="J94" s="13">
        <v>-19000</v>
      </c>
      <c r="K94" s="13">
        <v>-99700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-12400</v>
      </c>
      <c r="F96" s="13">
        <v>-12400</v>
      </c>
      <c r="G96" s="13">
        <v>-11600</v>
      </c>
      <c r="H96" s="13">
        <v>-11600</v>
      </c>
      <c r="I96" s="13">
        <v>-11600</v>
      </c>
      <c r="J96" s="13">
        <v>-11700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313800</v>
      </c>
      <c r="E100" s="13">
        <v>-29200</v>
      </c>
      <c r="F100" s="13">
        <v>-12700</v>
      </c>
      <c r="G100" s="13">
        <v>-27900</v>
      </c>
      <c r="H100" s="13">
        <v>-15300</v>
      </c>
      <c r="I100" s="13">
        <v>-16800</v>
      </c>
      <c r="J100" s="13">
        <v>-26800</v>
      </c>
      <c r="K100" s="13">
        <v>-33000</v>
      </c>
    </row>
    <row r="101" spans="3:11" x14ac:dyDescent="0.2">
      <c r="C101" s="11" t="s">
        <v>19</v>
      </c>
      <c r="D101" s="13">
        <v>-3600</v>
      </c>
      <c r="E101" s="13">
        <v>2600</v>
      </c>
      <c r="F101" s="13">
        <v>600</v>
      </c>
      <c r="G101" s="13">
        <v>-2500</v>
      </c>
      <c r="H101" s="13">
        <v>-2200</v>
      </c>
      <c r="I101" s="13">
        <v>1300</v>
      </c>
      <c r="J101" s="13">
        <v>-900</v>
      </c>
      <c r="K101" s="13">
        <v>-2400</v>
      </c>
    </row>
    <row r="102" spans="3:11" x14ac:dyDescent="0.2">
      <c r="C102" s="11" t="s">
        <v>20</v>
      </c>
      <c r="D102" s="13">
        <v>343400</v>
      </c>
      <c r="E102" s="13">
        <v>-66400</v>
      </c>
      <c r="F102" s="13">
        <v>17500</v>
      </c>
      <c r="G102" s="13">
        <v>300</v>
      </c>
      <c r="H102" s="13">
        <v>45700</v>
      </c>
      <c r="I102" s="13">
        <v>-100</v>
      </c>
      <c r="J102" s="13">
        <v>11900</v>
      </c>
      <c r="K102" s="13">
        <v>-102200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500200</v>
      </c>
      <c r="E8" s="13">
        <v>602900</v>
      </c>
      <c r="F8" s="13">
        <v>543800</v>
      </c>
      <c r="G8" s="13">
        <v>608600</v>
      </c>
      <c r="H8" s="13">
        <v>666400</v>
      </c>
      <c r="I8" s="13">
        <v>611800</v>
      </c>
      <c r="J8" s="13">
        <v>559100</v>
      </c>
      <c r="K8" s="13">
        <v>646000</v>
      </c>
    </row>
    <row r="9" spans="1:11" x14ac:dyDescent="0.2">
      <c r="C9" s="11" t="s">
        <v>22</v>
      </c>
      <c r="D9" s="13">
        <v>403200</v>
      </c>
      <c r="E9" s="13">
        <v>499200</v>
      </c>
      <c r="F9" s="13">
        <v>453300</v>
      </c>
      <c r="G9" s="13">
        <v>510300</v>
      </c>
      <c r="H9" s="13">
        <v>563500</v>
      </c>
      <c r="I9" s="13">
        <v>510000</v>
      </c>
      <c r="J9" s="13">
        <v>483800</v>
      </c>
      <c r="K9" s="13">
        <v>569800</v>
      </c>
    </row>
    <row r="10" spans="1:11" x14ac:dyDescent="0.2">
      <c r="C10" s="11" t="s">
        <v>23</v>
      </c>
      <c r="D10" s="13">
        <v>97000</v>
      </c>
      <c r="E10" s="13">
        <v>103700</v>
      </c>
      <c r="F10" s="13">
        <v>90500</v>
      </c>
      <c r="G10" s="13">
        <v>98300</v>
      </c>
      <c r="H10" s="13">
        <v>102900</v>
      </c>
      <c r="I10" s="13">
        <v>101800</v>
      </c>
      <c r="J10" s="13">
        <v>75300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-18900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11100</v>
      </c>
      <c r="E15" s="13">
        <v>11000</v>
      </c>
      <c r="F15" s="13">
        <v>10800</v>
      </c>
      <c r="G15" s="13">
        <v>10800</v>
      </c>
      <c r="H15" s="13">
        <v>10500</v>
      </c>
      <c r="I15" s="13">
        <v>10600</v>
      </c>
      <c r="J15" s="13">
        <v>10500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447900</v>
      </c>
      <c r="E17" s="13">
        <v>543600</v>
      </c>
      <c r="F17" s="13">
        <v>499400</v>
      </c>
      <c r="G17" s="13">
        <v>562400</v>
      </c>
      <c r="H17" s="13">
        <v>614900</v>
      </c>
      <c r="I17" s="13">
        <v>562600</v>
      </c>
      <c r="J17" s="13">
        <v>519100</v>
      </c>
      <c r="K17" s="13">
        <v>612300</v>
      </c>
    </row>
    <row r="18" spans="3:11" x14ac:dyDescent="0.2">
      <c r="C18" s="11" t="s">
        <v>30</v>
      </c>
      <c r="D18" s="13">
        <v>52300</v>
      </c>
      <c r="E18" s="13">
        <v>59300</v>
      </c>
      <c r="F18" s="13">
        <v>44400</v>
      </c>
      <c r="G18" s="13">
        <v>46300</v>
      </c>
      <c r="H18" s="13">
        <v>51500</v>
      </c>
      <c r="I18" s="13">
        <v>49200</v>
      </c>
      <c r="J18" s="13">
        <v>40000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300</v>
      </c>
      <c r="F20" s="13">
        <v>-400</v>
      </c>
      <c r="G20" s="13">
        <v>500</v>
      </c>
      <c r="H20" s="13">
        <v>500</v>
      </c>
      <c r="I20" s="13">
        <v>-200</v>
      </c>
      <c r="J20" s="13">
        <v>1100</v>
      </c>
      <c r="K20" s="13">
        <v>400</v>
      </c>
    </row>
    <row r="21" spans="3:11" x14ac:dyDescent="0.2">
      <c r="C21" s="11" t="s">
        <v>33</v>
      </c>
      <c r="D21" s="13">
        <v>66300</v>
      </c>
      <c r="E21" s="13">
        <v>70700</v>
      </c>
      <c r="F21" s="13">
        <v>54600</v>
      </c>
      <c r="G21" s="13">
        <v>57700</v>
      </c>
      <c r="H21" s="13">
        <v>62500</v>
      </c>
      <c r="I21" s="13">
        <v>59600</v>
      </c>
      <c r="J21" s="13">
        <v>51300</v>
      </c>
      <c r="K21" s="13">
        <v>44800</v>
      </c>
    </row>
    <row r="22" spans="3:11" x14ac:dyDescent="0.2">
      <c r="C22" s="11" t="s">
        <v>34</v>
      </c>
      <c r="D22" s="13">
        <v>5000</v>
      </c>
      <c r="E22" s="13">
        <v>5400</v>
      </c>
      <c r="F22" s="13">
        <v>5500</v>
      </c>
      <c r="G22" s="13">
        <v>6100</v>
      </c>
      <c r="H22" s="13">
        <v>7000</v>
      </c>
      <c r="I22" s="13">
        <v>7000</v>
      </c>
      <c r="J22" s="13">
        <v>6500</v>
      </c>
      <c r="K22" s="13">
        <v>6700</v>
      </c>
    </row>
    <row r="23" spans="3:11" x14ac:dyDescent="0.2">
      <c r="C23" s="11" t="s">
        <v>35</v>
      </c>
      <c r="D23" s="13">
        <v>50200</v>
      </c>
      <c r="E23" s="13">
        <v>54200</v>
      </c>
      <c r="F23" s="13">
        <v>38400</v>
      </c>
      <c r="G23" s="13">
        <v>40600</v>
      </c>
      <c r="H23" s="13">
        <v>45000</v>
      </c>
      <c r="I23" s="13">
        <v>42100</v>
      </c>
      <c r="J23" s="13">
        <v>34600</v>
      </c>
      <c r="K23" s="13">
        <v>27300</v>
      </c>
    </row>
    <row r="24" spans="3:11" x14ac:dyDescent="0.2">
      <c r="C24" s="11" t="s">
        <v>36</v>
      </c>
      <c r="D24" s="13">
        <v>13000</v>
      </c>
      <c r="E24" s="13">
        <v>14100</v>
      </c>
      <c r="F24" s="13">
        <v>7600</v>
      </c>
      <c r="G24" s="13">
        <v>7700</v>
      </c>
      <c r="H24" s="13">
        <v>10400</v>
      </c>
      <c r="I24" s="13">
        <v>9500</v>
      </c>
      <c r="J24" s="13">
        <v>7800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40100</v>
      </c>
      <c r="F26" s="13">
        <v>30800</v>
      </c>
      <c r="G26" s="13">
        <v>33000</v>
      </c>
      <c r="H26" s="13">
        <v>34500</v>
      </c>
      <c r="I26" s="13">
        <v>32500</v>
      </c>
      <c r="J26" s="13">
        <v>26800</v>
      </c>
      <c r="K26" s="13">
        <v>24000</v>
      </c>
    </row>
    <row r="27" spans="3:11" x14ac:dyDescent="0.2">
      <c r="C27" s="11" t="s">
        <v>38</v>
      </c>
      <c r="D27" s="13">
        <v>28000</v>
      </c>
      <c r="E27" s="13">
        <v>32400</v>
      </c>
      <c r="F27" s="13">
        <v>28200</v>
      </c>
      <c r="G27" s="13">
        <v>29100</v>
      </c>
      <c r="H27" s="13">
        <v>28000</v>
      </c>
      <c r="I27" s="13">
        <v>15700</v>
      </c>
      <c r="J27" s="13">
        <v>26900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-300</v>
      </c>
      <c r="F32" s="13">
        <v>400</v>
      </c>
      <c r="G32" s="13">
        <v>-500</v>
      </c>
      <c r="H32" s="13">
        <v>-500</v>
      </c>
      <c r="I32" s="13">
        <v>200</v>
      </c>
      <c r="J32" s="13">
        <v>-1100</v>
      </c>
      <c r="K32" s="13">
        <v>-400</v>
      </c>
    </row>
    <row r="33" spans="2:11" x14ac:dyDescent="0.2">
      <c r="C33" s="11" t="s">
        <v>44</v>
      </c>
      <c r="D33" s="13">
        <v>28000</v>
      </c>
      <c r="E33" s="13">
        <v>32400</v>
      </c>
      <c r="F33" s="13">
        <v>28200</v>
      </c>
      <c r="G33" s="13">
        <v>29100</v>
      </c>
      <c r="H33" s="13">
        <v>28000</v>
      </c>
      <c r="I33" s="13">
        <v>15700</v>
      </c>
      <c r="J33" s="13">
        <v>26900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32400</v>
      </c>
      <c r="F35" s="13">
        <v>28200</v>
      </c>
      <c r="G35" s="13">
        <v>29100</v>
      </c>
      <c r="H35" s="13">
        <v>28000</v>
      </c>
      <c r="I35" s="13">
        <v>15700</v>
      </c>
      <c r="J35" s="13">
        <v>26900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154300</v>
      </c>
      <c r="F41" s="13">
        <v>97900</v>
      </c>
      <c r="G41" s="13">
        <v>100300</v>
      </c>
      <c r="H41" s="13">
        <v>91400</v>
      </c>
      <c r="I41" s="13">
        <v>97600</v>
      </c>
      <c r="J41" s="13">
        <v>72600</v>
      </c>
      <c r="K41" s="13">
        <v>104700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273700</v>
      </c>
      <c r="E43" s="13">
        <v>308800</v>
      </c>
      <c r="F43" s="13">
        <v>269900</v>
      </c>
      <c r="G43" s="13">
        <v>319600</v>
      </c>
      <c r="H43" s="13">
        <v>316800</v>
      </c>
      <c r="I43" s="13">
        <v>309800</v>
      </c>
      <c r="J43" s="13">
        <v>273400</v>
      </c>
      <c r="K43" s="13">
        <v>308200</v>
      </c>
    </row>
    <row r="44" spans="2:11" x14ac:dyDescent="0.2">
      <c r="C44" s="11" t="s">
        <v>52</v>
      </c>
      <c r="D44" s="13">
        <v>244400</v>
      </c>
      <c r="E44" s="13">
        <v>270100</v>
      </c>
      <c r="F44" s="13">
        <v>292100</v>
      </c>
      <c r="G44" s="13">
        <v>277600</v>
      </c>
      <c r="H44" s="13">
        <v>300400</v>
      </c>
      <c r="I44" s="13">
        <v>344900</v>
      </c>
      <c r="J44" s="13">
        <v>329800</v>
      </c>
      <c r="K44" s="13">
        <v>313400</v>
      </c>
    </row>
    <row r="45" spans="2:11" x14ac:dyDescent="0.2">
      <c r="C45" s="11" t="s">
        <v>53</v>
      </c>
      <c r="D45" s="13">
        <v>29000</v>
      </c>
      <c r="E45" s="13">
        <v>40900</v>
      </c>
      <c r="F45" s="13">
        <v>33800</v>
      </c>
      <c r="G45" s="13">
        <v>33200</v>
      </c>
      <c r="H45" s="13">
        <v>25900</v>
      </c>
      <c r="I45" s="13">
        <v>32300</v>
      </c>
      <c r="J45" s="13">
        <v>26800</v>
      </c>
      <c r="K45" s="13">
        <v>34800</v>
      </c>
    </row>
    <row r="46" spans="2:11" x14ac:dyDescent="0.2">
      <c r="C46" s="11" t="s">
        <v>54</v>
      </c>
      <c r="D46" s="13">
        <v>670700</v>
      </c>
      <c r="E46" s="13">
        <v>774100</v>
      </c>
      <c r="F46" s="13">
        <v>693800</v>
      </c>
      <c r="G46" s="13">
        <v>730700</v>
      </c>
      <c r="H46" s="13">
        <v>734500</v>
      </c>
      <c r="I46" s="13">
        <v>784500</v>
      </c>
      <c r="J46" s="13">
        <v>702600</v>
      </c>
      <c r="K46" s="13">
        <v>761200</v>
      </c>
    </row>
    <row r="47" spans="2:11" x14ac:dyDescent="0.2">
      <c r="C47" s="11" t="s">
        <v>55</v>
      </c>
      <c r="D47" s="13">
        <v>32400</v>
      </c>
      <c r="E47" s="13">
        <v>44700</v>
      </c>
      <c r="F47" s="13">
        <v>48400</v>
      </c>
      <c r="G47" s="13">
        <v>46400</v>
      </c>
      <c r="H47" s="13">
        <v>47700</v>
      </c>
      <c r="I47" s="13">
        <v>50700</v>
      </c>
      <c r="J47" s="13">
        <v>58000</v>
      </c>
      <c r="K47" s="13">
        <v>58100</v>
      </c>
    </row>
    <row r="48" spans="2:11" x14ac:dyDescent="0.2">
      <c r="C48" s="11" t="s">
        <v>56</v>
      </c>
      <c r="D48" s="13">
        <v>380000</v>
      </c>
      <c r="E48" s="13">
        <v>385500</v>
      </c>
      <c r="F48" s="13">
        <v>390100</v>
      </c>
      <c r="G48" s="13">
        <v>387200</v>
      </c>
      <c r="H48" s="13">
        <v>393600</v>
      </c>
      <c r="I48" s="13">
        <v>399200</v>
      </c>
      <c r="J48" s="13">
        <v>370600</v>
      </c>
      <c r="K48" s="13">
        <v>360700</v>
      </c>
    </row>
    <row r="49" spans="3:11" x14ac:dyDescent="0.2">
      <c r="C49" s="11" t="s">
        <v>57</v>
      </c>
      <c r="D49" s="13">
        <v>216300</v>
      </c>
      <c r="E49" s="13">
        <v>217400</v>
      </c>
      <c r="F49" s="13">
        <v>213400</v>
      </c>
      <c r="G49" s="13">
        <v>213100</v>
      </c>
      <c r="H49" s="13">
        <v>215800</v>
      </c>
      <c r="I49" s="13">
        <v>214700</v>
      </c>
      <c r="J49" s="13">
        <v>212300</v>
      </c>
      <c r="K49" s="13">
        <v>215200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24300</v>
      </c>
      <c r="F52" s="13">
        <v>25400</v>
      </c>
      <c r="G52" s="13">
        <v>25500</v>
      </c>
      <c r="H52" s="13">
        <v>25500</v>
      </c>
      <c r="I52" s="13">
        <v>25900</v>
      </c>
      <c r="J52" s="13">
        <v>26000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1323400</v>
      </c>
      <c r="E54" s="13">
        <v>1445900</v>
      </c>
      <c r="F54" s="13">
        <v>1370900</v>
      </c>
      <c r="G54" s="13">
        <v>1402800</v>
      </c>
      <c r="H54" s="13">
        <v>1417100</v>
      </c>
      <c r="I54" s="13">
        <v>1475100</v>
      </c>
      <c r="J54" s="13">
        <v>1369500</v>
      </c>
      <c r="K54" s="13">
        <v>1421700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94300</v>
      </c>
      <c r="F57" s="13">
        <v>85600</v>
      </c>
      <c r="G57" s="13">
        <v>102100</v>
      </c>
      <c r="H57" s="13">
        <v>106100</v>
      </c>
      <c r="I57" s="13">
        <v>107300</v>
      </c>
      <c r="J57" s="13">
        <v>103800</v>
      </c>
      <c r="K57" s="13">
        <v>121400</v>
      </c>
    </row>
    <row r="58" spans="3:11" x14ac:dyDescent="0.2">
      <c r="C58" s="11" t="s">
        <v>66</v>
      </c>
      <c r="D58" s="13">
        <v>6500</v>
      </c>
      <c r="E58" s="13">
        <v>7600</v>
      </c>
      <c r="F58" s="13">
        <v>7500</v>
      </c>
      <c r="G58" s="13">
        <v>7400</v>
      </c>
      <c r="H58" s="13">
        <v>2900</v>
      </c>
      <c r="I58" s="13">
        <v>5000</v>
      </c>
      <c r="J58" s="13">
        <v>7100</v>
      </c>
      <c r="K58" s="13">
        <v>9300</v>
      </c>
    </row>
    <row r="59" spans="3:11" x14ac:dyDescent="0.2">
      <c r="C59" s="11" t="s">
        <v>67</v>
      </c>
      <c r="D59" s="13">
        <v>129100</v>
      </c>
      <c r="E59" s="13">
        <v>128100</v>
      </c>
      <c r="F59" s="13">
        <v>141100</v>
      </c>
      <c r="G59" s="13">
        <v>137300</v>
      </c>
      <c r="H59" s="13">
        <v>117800</v>
      </c>
      <c r="I59" s="13">
        <v>108200</v>
      </c>
      <c r="J59" s="13">
        <v>121900</v>
      </c>
      <c r="K59" s="13">
        <v>113600</v>
      </c>
    </row>
    <row r="60" spans="3:11" x14ac:dyDescent="0.2">
      <c r="C60" s="11" t="s">
        <v>68</v>
      </c>
      <c r="D60" s="13">
        <v>229300</v>
      </c>
      <c r="E60" s="13">
        <v>229900</v>
      </c>
      <c r="F60" s="13">
        <v>234300</v>
      </c>
      <c r="G60" s="13">
        <v>246800</v>
      </c>
      <c r="H60" s="13">
        <v>226800</v>
      </c>
      <c r="I60" s="13">
        <v>220500</v>
      </c>
      <c r="J60" s="13">
        <v>232800</v>
      </c>
      <c r="K60" s="13">
        <v>244300</v>
      </c>
    </row>
    <row r="61" spans="3:11" x14ac:dyDescent="0.2">
      <c r="C61" s="11" t="s">
        <v>69</v>
      </c>
      <c r="D61" s="13">
        <v>323100</v>
      </c>
      <c r="E61" s="13">
        <v>468200</v>
      </c>
      <c r="F61" s="13">
        <v>378700</v>
      </c>
      <c r="G61" s="13">
        <v>434100</v>
      </c>
      <c r="H61" s="13">
        <v>479300</v>
      </c>
      <c r="I61" s="13">
        <v>559800</v>
      </c>
      <c r="J61" s="13">
        <v>489600</v>
      </c>
      <c r="K61" s="13">
        <v>510000</v>
      </c>
    </row>
    <row r="62" spans="3:11" x14ac:dyDescent="0.2">
      <c r="C62" s="11" t="s">
        <v>70</v>
      </c>
      <c r="D62" s="13">
        <v>80800</v>
      </c>
      <c r="E62" s="13">
        <v>82500</v>
      </c>
      <c r="F62" s="13">
        <v>95800</v>
      </c>
      <c r="G62" s="13">
        <v>97300</v>
      </c>
      <c r="H62" s="13">
        <v>106700</v>
      </c>
      <c r="I62" s="13">
        <v>112800</v>
      </c>
      <c r="J62" s="13">
        <v>83900</v>
      </c>
      <c r="K62" s="13">
        <v>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652700</v>
      </c>
      <c r="E66" s="13">
        <v>800300</v>
      </c>
      <c r="F66" s="13">
        <v>727500</v>
      </c>
      <c r="G66" s="13">
        <v>795100</v>
      </c>
      <c r="H66" s="13">
        <v>828800</v>
      </c>
      <c r="I66" s="13">
        <v>909700</v>
      </c>
      <c r="J66" s="13">
        <v>821200</v>
      </c>
      <c r="K66" s="13">
        <v>852800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952000</v>
      </c>
      <c r="E72" s="13">
        <v>929800</v>
      </c>
      <c r="F72" s="13">
        <v>903100</v>
      </c>
      <c r="G72" s="13">
        <v>880500</v>
      </c>
      <c r="H72" s="13">
        <v>857100</v>
      </c>
      <c r="I72" s="13">
        <v>834800</v>
      </c>
      <c r="J72" s="13">
        <v>824700</v>
      </c>
      <c r="K72" s="13">
        <v>803600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670700</v>
      </c>
      <c r="E76" s="13">
        <v>645700</v>
      </c>
      <c r="F76" s="13">
        <v>643500</v>
      </c>
      <c r="G76" s="13">
        <v>607600</v>
      </c>
      <c r="H76" s="13">
        <v>588300</v>
      </c>
      <c r="I76" s="13">
        <v>565400</v>
      </c>
      <c r="J76" s="13">
        <v>548400</v>
      </c>
      <c r="K76" s="13">
        <v>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28000</v>
      </c>
      <c r="E81" s="13">
        <v>32400</v>
      </c>
      <c r="F81" s="13">
        <v>28200</v>
      </c>
      <c r="G81" s="13">
        <v>29100</v>
      </c>
      <c r="H81" s="13">
        <v>28000</v>
      </c>
      <c r="I81" s="13">
        <v>15700</v>
      </c>
      <c r="J81" s="13">
        <v>26900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11100</v>
      </c>
      <c r="F83" s="13">
        <v>10600</v>
      </c>
      <c r="G83" s="13">
        <v>10900</v>
      </c>
      <c r="H83" s="13">
        <v>10600</v>
      </c>
      <c r="I83" s="13">
        <v>10600</v>
      </c>
      <c r="J83" s="13">
        <v>10200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114700</v>
      </c>
      <c r="E89" s="13">
        <v>28100</v>
      </c>
      <c r="F89" s="13">
        <v>68600</v>
      </c>
      <c r="G89" s="13">
        <v>67900</v>
      </c>
      <c r="H89" s="13">
        <v>88700</v>
      </c>
      <c r="I89" s="13">
        <v>-24700</v>
      </c>
      <c r="J89" s="13">
        <v>45400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-17100</v>
      </c>
      <c r="F91" s="13">
        <v>-11000</v>
      </c>
      <c r="G91" s="13">
        <v>-7100</v>
      </c>
      <c r="H91" s="13">
        <v>-6200</v>
      </c>
      <c r="I91" s="13">
        <v>-6800</v>
      </c>
      <c r="J91" s="13">
        <v>-21800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-32500</v>
      </c>
      <c r="F94" s="13">
        <v>-13100</v>
      </c>
      <c r="G94" s="13">
        <v>-7600</v>
      </c>
      <c r="H94" s="13">
        <v>-4900</v>
      </c>
      <c r="I94" s="13">
        <v>-14800</v>
      </c>
      <c r="J94" s="13">
        <v>-20800</v>
      </c>
      <c r="K94" s="13">
        <v>-153700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0</v>
      </c>
      <c r="F96" s="13">
        <v>-5600</v>
      </c>
      <c r="G96" s="13">
        <v>-5600</v>
      </c>
      <c r="H96" s="13">
        <v>-5600</v>
      </c>
      <c r="I96" s="13">
        <v>-5600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-157000</v>
      </c>
      <c r="E100" s="13">
        <v>84500</v>
      </c>
      <c r="F100" s="13">
        <v>-62000</v>
      </c>
      <c r="G100" s="13">
        <v>-50300</v>
      </c>
      <c r="H100" s="13">
        <v>-87900</v>
      </c>
      <c r="I100" s="13">
        <v>60500</v>
      </c>
      <c r="J100" s="13">
        <v>-55000</v>
      </c>
      <c r="K100" s="13">
        <v>-107900</v>
      </c>
    </row>
    <row r="101" spans="3:11" x14ac:dyDescent="0.2">
      <c r="C101" s="11" t="s">
        <v>19</v>
      </c>
      <c r="D101" s="13">
        <v>0</v>
      </c>
      <c r="E101" s="13">
        <v>-6100</v>
      </c>
      <c r="F101" s="13">
        <v>2000</v>
      </c>
      <c r="G101" s="13">
        <v>-1600</v>
      </c>
      <c r="H101" s="13">
        <v>-800</v>
      </c>
      <c r="I101" s="13">
        <v>900</v>
      </c>
      <c r="J101" s="13">
        <v>-1500</v>
      </c>
      <c r="K101" s="13">
        <v>-100</v>
      </c>
    </row>
    <row r="102" spans="3:11" x14ac:dyDescent="0.2">
      <c r="C102" s="11" t="s">
        <v>20</v>
      </c>
      <c r="D102" s="13">
        <v>-47500</v>
      </c>
      <c r="E102" s="13">
        <v>73900</v>
      </c>
      <c r="F102" s="13">
        <v>-4500</v>
      </c>
      <c r="G102" s="13">
        <v>8400</v>
      </c>
      <c r="H102" s="13">
        <v>-4900</v>
      </c>
      <c r="I102" s="13">
        <v>21900</v>
      </c>
      <c r="J102" s="13">
        <v>-31900</v>
      </c>
      <c r="K102" s="13">
        <v>-175400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1270600</v>
      </c>
      <c r="E8" s="13">
        <v>958200</v>
      </c>
      <c r="F8" s="13">
        <v>1100400</v>
      </c>
      <c r="G8" s="13">
        <v>1420200</v>
      </c>
      <c r="H8" s="13">
        <v>2218400</v>
      </c>
      <c r="I8" s="13">
        <v>939000</v>
      </c>
      <c r="J8" s="13">
        <v>1020200</v>
      </c>
      <c r="K8" s="13">
        <v>1219600</v>
      </c>
    </row>
    <row r="9" spans="1:11" x14ac:dyDescent="0.2">
      <c r="C9" s="11" t="s">
        <v>22</v>
      </c>
      <c r="D9" s="13">
        <v>890100</v>
      </c>
      <c r="E9" s="13">
        <v>815800</v>
      </c>
      <c r="F9" s="13">
        <v>841900</v>
      </c>
      <c r="G9" s="13">
        <v>999600</v>
      </c>
      <c r="H9" s="13">
        <v>1718600</v>
      </c>
      <c r="I9" s="13">
        <v>796000</v>
      </c>
      <c r="J9" s="13">
        <v>792900</v>
      </c>
      <c r="K9" s="13">
        <v>906700</v>
      </c>
    </row>
    <row r="10" spans="1:11" x14ac:dyDescent="0.2">
      <c r="C10" s="11" t="s">
        <v>23</v>
      </c>
      <c r="D10" s="13">
        <v>380500</v>
      </c>
      <c r="E10" s="13">
        <v>142400</v>
      </c>
      <c r="F10" s="13">
        <v>258600</v>
      </c>
      <c r="G10" s="13">
        <v>420600</v>
      </c>
      <c r="H10" s="13">
        <v>499800</v>
      </c>
      <c r="I10" s="13">
        <v>143000</v>
      </c>
      <c r="J10" s="13">
        <v>227300</v>
      </c>
      <c r="K10" s="13">
        <v>312900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300</v>
      </c>
      <c r="G14" s="13">
        <v>0</v>
      </c>
      <c r="H14" s="13">
        <v>200</v>
      </c>
      <c r="I14" s="13">
        <v>100</v>
      </c>
      <c r="J14" s="13">
        <v>600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964200</v>
      </c>
      <c r="E17" s="13">
        <v>900400</v>
      </c>
      <c r="F17" s="13">
        <v>915900</v>
      </c>
      <c r="G17" s="13">
        <v>1075000</v>
      </c>
      <c r="H17" s="13">
        <v>1863300</v>
      </c>
      <c r="I17" s="13">
        <v>869700</v>
      </c>
      <c r="J17" s="13">
        <v>873200</v>
      </c>
      <c r="K17" s="13">
        <v>979000</v>
      </c>
    </row>
    <row r="18" spans="3:11" x14ac:dyDescent="0.2">
      <c r="C18" s="11" t="s">
        <v>30</v>
      </c>
      <c r="D18" s="13">
        <v>306400</v>
      </c>
      <c r="E18" s="13">
        <v>57800</v>
      </c>
      <c r="F18" s="13">
        <v>184500</v>
      </c>
      <c r="G18" s="13">
        <v>345200</v>
      </c>
      <c r="H18" s="13">
        <v>355100</v>
      </c>
      <c r="I18" s="13">
        <v>69300</v>
      </c>
      <c r="J18" s="13">
        <v>147000</v>
      </c>
      <c r="K18" s="13">
        <v>240600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-2000</v>
      </c>
      <c r="F20" s="13">
        <v>2400</v>
      </c>
      <c r="G20" s="13">
        <v>2000</v>
      </c>
      <c r="H20" s="13">
        <v>-11600</v>
      </c>
      <c r="I20" s="13">
        <v>1500</v>
      </c>
      <c r="J20" s="13">
        <v>2600</v>
      </c>
      <c r="K20" s="13">
        <v>4300</v>
      </c>
    </row>
    <row r="21" spans="3:11" x14ac:dyDescent="0.2">
      <c r="C21" s="11" t="s">
        <v>33</v>
      </c>
      <c r="D21" s="13">
        <v>408600</v>
      </c>
      <c r="E21" s="13">
        <v>150800</v>
      </c>
      <c r="F21" s="13">
        <v>281500</v>
      </c>
      <c r="G21" s="13">
        <v>442200</v>
      </c>
      <c r="H21" s="13">
        <v>525400</v>
      </c>
      <c r="I21" s="13">
        <v>160000</v>
      </c>
      <c r="J21" s="13">
        <v>240400</v>
      </c>
      <c r="K21" s="13">
        <v>334600</v>
      </c>
    </row>
    <row r="22" spans="3:11" x14ac:dyDescent="0.2">
      <c r="C22" s="11" t="s">
        <v>34</v>
      </c>
      <c r="D22" s="13">
        <v>31200</v>
      </c>
      <c r="E22" s="13">
        <v>29800</v>
      </c>
      <c r="F22" s="13">
        <v>30600</v>
      </c>
      <c r="G22" s="13">
        <v>32400</v>
      </c>
      <c r="H22" s="13">
        <v>66200</v>
      </c>
      <c r="I22" s="13">
        <v>32900</v>
      </c>
      <c r="J22" s="13">
        <v>33500</v>
      </c>
      <c r="K22" s="13">
        <v>35500</v>
      </c>
    </row>
    <row r="23" spans="3:11" x14ac:dyDescent="0.2">
      <c r="C23" s="11" t="s">
        <v>35</v>
      </c>
      <c r="D23" s="13">
        <v>279000</v>
      </c>
      <c r="E23" s="13">
        <v>26000</v>
      </c>
      <c r="F23" s="13">
        <v>156300</v>
      </c>
      <c r="G23" s="13">
        <v>314800</v>
      </c>
      <c r="H23" s="13">
        <v>277200</v>
      </c>
      <c r="I23" s="13">
        <v>37800</v>
      </c>
      <c r="J23" s="13">
        <v>116000</v>
      </c>
      <c r="K23" s="13">
        <v>209400</v>
      </c>
    </row>
    <row r="24" spans="3:11" x14ac:dyDescent="0.2">
      <c r="C24" s="11" t="s">
        <v>36</v>
      </c>
      <c r="D24" s="13">
        <v>61400</v>
      </c>
      <c r="E24" s="13">
        <v>100</v>
      </c>
      <c r="F24" s="13">
        <v>25200</v>
      </c>
      <c r="G24" s="13">
        <v>66200</v>
      </c>
      <c r="H24" s="13">
        <v>44900</v>
      </c>
      <c r="I24" s="13">
        <v>-5000</v>
      </c>
      <c r="J24" s="13">
        <v>21600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217600</v>
      </c>
      <c r="E26" s="13">
        <v>25900</v>
      </c>
      <c r="F26" s="13">
        <v>131100</v>
      </c>
      <c r="G26" s="13">
        <v>248600</v>
      </c>
      <c r="H26" s="13">
        <v>232300</v>
      </c>
      <c r="I26" s="13">
        <v>42800</v>
      </c>
      <c r="J26" s="13">
        <v>94500</v>
      </c>
      <c r="K26" s="13">
        <v>180400</v>
      </c>
    </row>
    <row r="27" spans="3:11" x14ac:dyDescent="0.2">
      <c r="C27" s="11" t="s">
        <v>38</v>
      </c>
      <c r="D27" s="13">
        <v>217600</v>
      </c>
      <c r="E27" s="13">
        <v>25900</v>
      </c>
      <c r="F27" s="13">
        <v>131000</v>
      </c>
      <c r="G27" s="13">
        <v>248200</v>
      </c>
      <c r="H27" s="13">
        <v>231800</v>
      </c>
      <c r="I27" s="13">
        <v>42800</v>
      </c>
      <c r="J27" s="13">
        <v>94200</v>
      </c>
      <c r="K27" s="13">
        <v>180000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2000</v>
      </c>
      <c r="F32" s="13">
        <v>-2400</v>
      </c>
      <c r="G32" s="13">
        <v>-2000</v>
      </c>
      <c r="H32" s="13">
        <v>11600</v>
      </c>
      <c r="I32" s="13">
        <v>-1500</v>
      </c>
      <c r="J32" s="13">
        <v>-2600</v>
      </c>
      <c r="K32" s="13">
        <v>-4300</v>
      </c>
    </row>
    <row r="33" spans="2:11" x14ac:dyDescent="0.2">
      <c r="C33" s="11" t="s">
        <v>44</v>
      </c>
      <c r="D33" s="13">
        <v>217600</v>
      </c>
      <c r="E33" s="13">
        <v>25900</v>
      </c>
      <c r="F33" s="13">
        <v>131000</v>
      </c>
      <c r="G33" s="13">
        <v>248200</v>
      </c>
      <c r="H33" s="13">
        <v>231800</v>
      </c>
      <c r="I33" s="13">
        <v>42800</v>
      </c>
      <c r="J33" s="13">
        <v>94200</v>
      </c>
      <c r="K33" s="13">
        <v>180000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217600</v>
      </c>
      <c r="E35" s="13">
        <v>25900</v>
      </c>
      <c r="F35" s="13">
        <v>131000</v>
      </c>
      <c r="G35" s="13">
        <v>248200</v>
      </c>
      <c r="H35" s="13">
        <v>231800</v>
      </c>
      <c r="I35" s="13">
        <v>42800</v>
      </c>
      <c r="J35" s="13">
        <v>94200</v>
      </c>
      <c r="K35" s="13">
        <v>180000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424000</v>
      </c>
      <c r="F41" s="13">
        <v>21000</v>
      </c>
      <c r="G41" s="13">
        <v>49100</v>
      </c>
      <c r="H41" s="13">
        <v>53600</v>
      </c>
      <c r="I41" s="13">
        <v>37400</v>
      </c>
      <c r="J41" s="13">
        <v>44900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690400</v>
      </c>
      <c r="E43" s="13">
        <v>562800</v>
      </c>
      <c r="F43" s="13">
        <v>573700</v>
      </c>
      <c r="G43" s="13">
        <v>763900</v>
      </c>
      <c r="H43" s="13">
        <v>710600</v>
      </c>
      <c r="I43" s="13">
        <v>550600</v>
      </c>
      <c r="J43" s="13">
        <v>523300</v>
      </c>
      <c r="K43" s="13">
        <v>644800</v>
      </c>
    </row>
    <row r="44" spans="2:11" x14ac:dyDescent="0.2">
      <c r="C44" s="11" t="s">
        <v>52</v>
      </c>
      <c r="D44" s="13">
        <v>712900</v>
      </c>
      <c r="E44" s="13">
        <v>700500</v>
      </c>
      <c r="F44" s="13">
        <v>690800</v>
      </c>
      <c r="G44" s="13">
        <v>649700</v>
      </c>
      <c r="H44" s="13">
        <v>646300</v>
      </c>
      <c r="I44" s="13">
        <v>646200</v>
      </c>
      <c r="J44" s="13">
        <v>663000</v>
      </c>
      <c r="K44" s="13">
        <v>651300</v>
      </c>
    </row>
    <row r="45" spans="2:11" x14ac:dyDescent="0.2">
      <c r="C45" s="11" t="s">
        <v>53</v>
      </c>
      <c r="D45" s="13">
        <v>113700</v>
      </c>
      <c r="E45" s="13">
        <v>145700</v>
      </c>
      <c r="F45" s="13">
        <v>141200</v>
      </c>
      <c r="G45" s="13">
        <v>115700</v>
      </c>
      <c r="H45" s="13">
        <v>122600</v>
      </c>
      <c r="I45" s="13">
        <v>136000</v>
      </c>
      <c r="J45" s="13">
        <v>134600</v>
      </c>
      <c r="K45" s="13">
        <v>104700</v>
      </c>
    </row>
    <row r="46" spans="2:11" x14ac:dyDescent="0.2">
      <c r="C46" s="11" t="s">
        <v>54</v>
      </c>
      <c r="D46" s="13">
        <v>1587100</v>
      </c>
      <c r="E46" s="13">
        <v>1833000</v>
      </c>
      <c r="F46" s="13">
        <v>1426700</v>
      </c>
      <c r="G46" s="13">
        <v>1578400</v>
      </c>
      <c r="H46" s="13">
        <v>1533100</v>
      </c>
      <c r="I46" s="13">
        <v>1370100</v>
      </c>
      <c r="J46" s="13">
        <v>1365800</v>
      </c>
      <c r="K46" s="13">
        <v>1454800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5628500</v>
      </c>
      <c r="E48" s="13">
        <v>5663300</v>
      </c>
      <c r="F48" s="13">
        <v>5687900</v>
      </c>
      <c r="G48" s="13">
        <v>5617000</v>
      </c>
      <c r="H48" s="13">
        <v>5620000</v>
      </c>
      <c r="I48" s="13">
        <v>5644900</v>
      </c>
      <c r="J48" s="13">
        <v>5157200</v>
      </c>
      <c r="K48" s="13">
        <v>5103400</v>
      </c>
    </row>
    <row r="49" spans="3:11" x14ac:dyDescent="0.2">
      <c r="C49" s="11" t="s">
        <v>57</v>
      </c>
      <c r="D49" s="13">
        <v>2878500</v>
      </c>
      <c r="E49" s="13">
        <v>2880400</v>
      </c>
      <c r="F49" s="13">
        <v>2883600</v>
      </c>
      <c r="G49" s="13">
        <v>2888600</v>
      </c>
      <c r="H49" s="13">
        <v>2888100</v>
      </c>
      <c r="I49" s="13">
        <v>2895700</v>
      </c>
      <c r="J49" s="13">
        <v>2900400</v>
      </c>
      <c r="K49" s="13">
        <v>2908400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132500</v>
      </c>
      <c r="E52" s="13">
        <v>126700</v>
      </c>
      <c r="F52" s="13">
        <v>133400</v>
      </c>
      <c r="G52" s="13">
        <v>139500</v>
      </c>
      <c r="H52" s="13">
        <v>122400</v>
      </c>
      <c r="I52" s="13">
        <v>137700</v>
      </c>
      <c r="J52" s="13">
        <v>128000</v>
      </c>
      <c r="K52" s="13">
        <v>121600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10226600</v>
      </c>
      <c r="E54" s="13">
        <v>10503400</v>
      </c>
      <c r="F54" s="13">
        <v>10131600</v>
      </c>
      <c r="G54" s="13">
        <v>10223500</v>
      </c>
      <c r="H54" s="13">
        <v>10163700</v>
      </c>
      <c r="I54" s="13">
        <v>10048400</v>
      </c>
      <c r="J54" s="13">
        <v>9551400</v>
      </c>
      <c r="K54" s="13">
        <v>9588200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197200</v>
      </c>
      <c r="E57" s="13">
        <v>202000</v>
      </c>
      <c r="F57" s="13">
        <v>229600</v>
      </c>
      <c r="G57" s="13">
        <v>238600</v>
      </c>
      <c r="H57" s="13">
        <v>199200</v>
      </c>
      <c r="I57" s="13">
        <v>184800</v>
      </c>
      <c r="J57" s="13">
        <v>210800</v>
      </c>
      <c r="K57" s="13">
        <v>191400</v>
      </c>
    </row>
    <row r="58" spans="3:11" x14ac:dyDescent="0.2">
      <c r="C58" s="11" t="s">
        <v>66</v>
      </c>
      <c r="D58" s="13">
        <v>130000</v>
      </c>
      <c r="E58" s="13">
        <v>639900</v>
      </c>
      <c r="F58" s="13">
        <v>342800</v>
      </c>
      <c r="G58" s="13">
        <v>193100</v>
      </c>
      <c r="H58" s="13">
        <v>388300</v>
      </c>
      <c r="I58" s="13">
        <v>363500</v>
      </c>
      <c r="J58" s="13">
        <v>390000</v>
      </c>
      <c r="K58" s="13">
        <v>380000</v>
      </c>
    </row>
    <row r="59" spans="3:11" x14ac:dyDescent="0.2">
      <c r="C59" s="11" t="s">
        <v>67</v>
      </c>
      <c r="D59" s="13">
        <v>268100</v>
      </c>
      <c r="E59" s="13">
        <v>233700</v>
      </c>
      <c r="F59" s="13">
        <v>266100</v>
      </c>
      <c r="G59" s="13">
        <v>257300</v>
      </c>
      <c r="H59" s="13">
        <v>234700</v>
      </c>
      <c r="I59" s="13">
        <v>209300</v>
      </c>
      <c r="J59" s="13">
        <v>185900</v>
      </c>
      <c r="K59" s="13">
        <v>201300</v>
      </c>
    </row>
    <row r="60" spans="3:11" x14ac:dyDescent="0.2">
      <c r="C60" s="11" t="s">
        <v>68</v>
      </c>
      <c r="D60" s="13">
        <v>595300</v>
      </c>
      <c r="E60" s="13">
        <v>1075600</v>
      </c>
      <c r="F60" s="13">
        <v>838500</v>
      </c>
      <c r="G60" s="13">
        <v>689000</v>
      </c>
      <c r="H60" s="13">
        <v>822200</v>
      </c>
      <c r="I60" s="13">
        <v>757600</v>
      </c>
      <c r="J60" s="13">
        <v>786800</v>
      </c>
      <c r="K60" s="13">
        <v>772700</v>
      </c>
    </row>
    <row r="61" spans="3:11" x14ac:dyDescent="0.2">
      <c r="C61" s="11" t="s">
        <v>69</v>
      </c>
      <c r="D61" s="13">
        <v>2624500</v>
      </c>
      <c r="E61" s="13">
        <v>2623900</v>
      </c>
      <c r="F61" s="13">
        <v>2439500</v>
      </c>
      <c r="G61" s="13">
        <v>2739300</v>
      </c>
      <c r="H61" s="13">
        <v>2739100</v>
      </c>
      <c r="I61" s="13">
        <v>2809100</v>
      </c>
      <c r="J61" s="13">
        <v>2730400</v>
      </c>
      <c r="K61" s="13">
        <v>2829700</v>
      </c>
    </row>
    <row r="62" spans="3:11" x14ac:dyDescent="0.2">
      <c r="C62" s="11" t="s">
        <v>70</v>
      </c>
      <c r="D62" s="13">
        <v>1513200</v>
      </c>
      <c r="E62" s="13">
        <v>1504500</v>
      </c>
      <c r="F62" s="13">
        <v>1500300</v>
      </c>
      <c r="G62" s="13">
        <v>1490800</v>
      </c>
      <c r="H62" s="13">
        <v>1505100</v>
      </c>
      <c r="I62" s="13">
        <v>1506200</v>
      </c>
      <c r="J62" s="13">
        <v>1084800</v>
      </c>
      <c r="K62" s="13">
        <v>1043500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4735500</v>
      </c>
      <c r="E66" s="13">
        <v>5206500</v>
      </c>
      <c r="F66" s="13">
        <v>4780800</v>
      </c>
      <c r="G66" s="13">
        <v>4921500</v>
      </c>
      <c r="H66" s="13">
        <v>5068800</v>
      </c>
      <c r="I66" s="13">
        <v>5075900</v>
      </c>
      <c r="J66" s="13">
        <v>4605100</v>
      </c>
      <c r="K66" s="13">
        <v>4648800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2201700</v>
      </c>
      <c r="E72" s="13">
        <v>2018600</v>
      </c>
      <c r="F72" s="13">
        <v>2077200</v>
      </c>
      <c r="G72" s="13">
        <v>2021600</v>
      </c>
      <c r="H72" s="13">
        <v>1815000</v>
      </c>
      <c r="I72" s="13">
        <v>1705700</v>
      </c>
      <c r="J72" s="13">
        <v>1693300</v>
      </c>
      <c r="K72" s="13">
        <v>1669100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5491100</v>
      </c>
      <c r="E76" s="13">
        <v>5296900</v>
      </c>
      <c r="F76" s="13">
        <v>5350800</v>
      </c>
      <c r="G76" s="13">
        <v>5302000</v>
      </c>
      <c r="H76" s="13">
        <v>5094900</v>
      </c>
      <c r="I76" s="13">
        <v>4972500</v>
      </c>
      <c r="J76" s="13">
        <v>4946400</v>
      </c>
      <c r="K76" s="13">
        <v>4939400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217600</v>
      </c>
      <c r="E81" s="13">
        <v>25900</v>
      </c>
      <c r="F81" s="13">
        <v>131000</v>
      </c>
      <c r="G81" s="13">
        <v>248200</v>
      </c>
      <c r="H81" s="13">
        <v>231800</v>
      </c>
      <c r="I81" s="13">
        <v>42800</v>
      </c>
      <c r="J81" s="13">
        <v>94200</v>
      </c>
      <c r="K81" s="13">
        <v>180000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95000</v>
      </c>
      <c r="F83" s="13">
        <v>94500</v>
      </c>
      <c r="G83" s="13">
        <v>95000</v>
      </c>
      <c r="H83" s="13">
        <v>182000</v>
      </c>
      <c r="I83" s="13">
        <v>89200</v>
      </c>
      <c r="J83" s="13">
        <v>90800</v>
      </c>
      <c r="K83" s="13">
        <v>89700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266500</v>
      </c>
      <c r="E89" s="13">
        <v>106700</v>
      </c>
      <c r="F89" s="13">
        <v>316300</v>
      </c>
      <c r="G89" s="13">
        <v>316100</v>
      </c>
      <c r="H89" s="13">
        <v>333700</v>
      </c>
      <c r="I89" s="13">
        <v>117900</v>
      </c>
      <c r="J89" s="13">
        <v>263600</v>
      </c>
      <c r="K89" s="13">
        <v>203500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-104100</v>
      </c>
      <c r="F91" s="13">
        <v>-110500</v>
      </c>
      <c r="G91" s="13">
        <v>-75500</v>
      </c>
      <c r="H91" s="13">
        <v>-207500</v>
      </c>
      <c r="I91" s="13">
        <v>-130100</v>
      </c>
      <c r="J91" s="13">
        <v>-113800</v>
      </c>
      <c r="K91" s="13">
        <v>-73900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-75300</v>
      </c>
      <c r="E94" s="13">
        <v>-95500</v>
      </c>
      <c r="F94" s="13">
        <v>-109200</v>
      </c>
      <c r="G94" s="13">
        <v>-74800</v>
      </c>
      <c r="H94" s="13">
        <v>-201900</v>
      </c>
      <c r="I94" s="13">
        <v>-127500</v>
      </c>
      <c r="J94" s="13">
        <v>-109600</v>
      </c>
      <c r="K94" s="13">
        <v>-63300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-34800</v>
      </c>
      <c r="F96" s="13">
        <v>-34600</v>
      </c>
      <c r="G96" s="13">
        <v>-34600</v>
      </c>
      <c r="H96" s="13">
        <v>-60600</v>
      </c>
      <c r="I96" s="13">
        <v>-30400</v>
      </c>
      <c r="J96" s="13">
        <v>-30200</v>
      </c>
      <c r="K96" s="13">
        <v>-30400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-545100</v>
      </c>
      <c r="E100" s="13">
        <v>391800</v>
      </c>
      <c r="F100" s="13">
        <v>-235200</v>
      </c>
      <c r="G100" s="13">
        <v>-245800</v>
      </c>
      <c r="H100" s="13">
        <v>-123100</v>
      </c>
      <c r="I100" s="13">
        <v>2100</v>
      </c>
      <c r="J100" s="13">
        <v>-163100</v>
      </c>
      <c r="K100" s="13">
        <v>-120000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-353900</v>
      </c>
      <c r="E102" s="13">
        <v>403000</v>
      </c>
      <c r="F102" s="13">
        <v>-28100</v>
      </c>
      <c r="G102" s="13">
        <v>-4500</v>
      </c>
      <c r="H102" s="13">
        <v>8700</v>
      </c>
      <c r="I102" s="13">
        <v>-7500</v>
      </c>
      <c r="J102" s="13">
        <v>-9100</v>
      </c>
      <c r="K102" s="13">
        <v>20200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7500</v>
      </c>
      <c r="F12" s="13">
        <v>8400</v>
      </c>
      <c r="G12" s="13">
        <v>7300</v>
      </c>
      <c r="H12" s="13">
        <v>6000</v>
      </c>
      <c r="I12" s="13">
        <v>6200</v>
      </c>
      <c r="J12" s="13">
        <v>14400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12100</v>
      </c>
      <c r="F17" s="13">
        <v>12800</v>
      </c>
      <c r="G17" s="13">
        <v>11800</v>
      </c>
      <c r="H17" s="13">
        <v>10200</v>
      </c>
      <c r="I17" s="13">
        <v>10700</v>
      </c>
      <c r="J17" s="13">
        <v>26900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-12000</v>
      </c>
      <c r="F23" s="13">
        <v>-12700</v>
      </c>
      <c r="G23" s="13">
        <v>-11600</v>
      </c>
      <c r="H23" s="13">
        <v>-9900</v>
      </c>
      <c r="I23" s="13">
        <v>-10400</v>
      </c>
      <c r="J23" s="13">
        <v>-27200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-12000</v>
      </c>
      <c r="F26" s="13">
        <v>-12700</v>
      </c>
      <c r="G26" s="13">
        <v>-11600</v>
      </c>
      <c r="H26" s="13">
        <v>-9900</v>
      </c>
      <c r="I26" s="13">
        <v>-10400</v>
      </c>
      <c r="J26" s="13">
        <v>-27200</v>
      </c>
      <c r="K26" s="13">
        <v>-5700</v>
      </c>
    </row>
    <row r="27" spans="3:11" x14ac:dyDescent="0.2">
      <c r="C27" s="11" t="s">
        <v>38</v>
      </c>
      <c r="D27" s="13">
        <v>-10700</v>
      </c>
      <c r="E27" s="13">
        <v>-12000</v>
      </c>
      <c r="F27" s="13">
        <v>-12700</v>
      </c>
      <c r="G27" s="13">
        <v>-11600</v>
      </c>
      <c r="H27" s="13">
        <v>-9900</v>
      </c>
      <c r="I27" s="13">
        <v>-10400</v>
      </c>
      <c r="J27" s="13">
        <v>-27200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-10700</v>
      </c>
      <c r="E33" s="13">
        <v>-12000</v>
      </c>
      <c r="F33" s="13">
        <v>-12700</v>
      </c>
      <c r="G33" s="13">
        <v>-11600</v>
      </c>
      <c r="H33" s="13">
        <v>-9900</v>
      </c>
      <c r="I33" s="13">
        <v>-10400</v>
      </c>
      <c r="J33" s="13">
        <v>-27200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-12000</v>
      </c>
      <c r="F35" s="13">
        <v>-12700</v>
      </c>
      <c r="G35" s="13">
        <v>-11600</v>
      </c>
      <c r="H35" s="13">
        <v>-9900</v>
      </c>
      <c r="I35" s="13">
        <v>-10400</v>
      </c>
      <c r="J35" s="13">
        <v>-27200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58000</v>
      </c>
      <c r="F41" s="13">
        <v>62500</v>
      </c>
      <c r="G41" s="13">
        <v>47200</v>
      </c>
      <c r="H41" s="13">
        <v>55300</v>
      </c>
      <c r="I41" s="13">
        <v>65600</v>
      </c>
      <c r="J41" s="13">
        <v>73300</v>
      </c>
      <c r="K41" s="13">
        <v>31900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1400</v>
      </c>
      <c r="J42" s="13">
        <v>4400</v>
      </c>
      <c r="K42" s="13">
        <v>14400</v>
      </c>
    </row>
    <row r="43" spans="2:11" x14ac:dyDescent="0.2">
      <c r="C43" s="11" t="s">
        <v>51</v>
      </c>
      <c r="D43" s="13">
        <v>200</v>
      </c>
      <c r="E43" s="13">
        <v>1500</v>
      </c>
      <c r="F43" s="13">
        <v>1300</v>
      </c>
      <c r="G43" s="13">
        <v>1300</v>
      </c>
      <c r="H43" s="13">
        <v>2100</v>
      </c>
      <c r="I43" s="13">
        <v>1500</v>
      </c>
      <c r="J43" s="13">
        <v>2300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5100</v>
      </c>
      <c r="F45" s="13">
        <v>7400</v>
      </c>
      <c r="G45" s="13">
        <v>5200</v>
      </c>
      <c r="H45" s="13">
        <v>7100</v>
      </c>
      <c r="I45" s="13">
        <v>4200</v>
      </c>
      <c r="J45" s="13">
        <v>3400</v>
      </c>
      <c r="K45" s="13">
        <v>2600</v>
      </c>
    </row>
    <row r="46" spans="2:11" x14ac:dyDescent="0.2">
      <c r="C46" s="11" t="s">
        <v>54</v>
      </c>
      <c r="D46" s="13">
        <v>54100</v>
      </c>
      <c r="E46" s="13">
        <v>64600</v>
      </c>
      <c r="F46" s="13">
        <v>71100</v>
      </c>
      <c r="G46" s="13">
        <v>53700</v>
      </c>
      <c r="H46" s="13">
        <v>64500</v>
      </c>
      <c r="I46" s="13">
        <v>72700</v>
      </c>
      <c r="J46" s="13">
        <v>83400</v>
      </c>
      <c r="K46" s="13">
        <v>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3300</v>
      </c>
      <c r="G48" s="13">
        <v>3600</v>
      </c>
      <c r="H48" s="13">
        <v>2300</v>
      </c>
      <c r="I48" s="13">
        <v>800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500</v>
      </c>
      <c r="G52" s="13">
        <v>1300</v>
      </c>
      <c r="H52" s="13">
        <v>1500</v>
      </c>
      <c r="I52" s="13">
        <v>800</v>
      </c>
      <c r="J52" s="13">
        <v>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68000</v>
      </c>
      <c r="F54" s="13">
        <v>75000</v>
      </c>
      <c r="G54" s="13">
        <v>58500</v>
      </c>
      <c r="H54" s="13">
        <v>68300</v>
      </c>
      <c r="I54" s="13">
        <v>74300</v>
      </c>
      <c r="J54" s="13">
        <v>84100</v>
      </c>
      <c r="K54" s="13">
        <v>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2800</v>
      </c>
      <c r="F57" s="13">
        <v>1500</v>
      </c>
      <c r="G57" s="13">
        <v>2700</v>
      </c>
      <c r="H57" s="13">
        <v>3100</v>
      </c>
      <c r="I57" s="13">
        <v>2300</v>
      </c>
      <c r="J57" s="13">
        <v>2000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8500</v>
      </c>
      <c r="E59" s="13">
        <v>8200</v>
      </c>
      <c r="F59" s="13">
        <v>10800</v>
      </c>
      <c r="G59" s="13">
        <v>7600</v>
      </c>
      <c r="H59" s="13">
        <v>7600</v>
      </c>
      <c r="I59" s="13">
        <v>6800</v>
      </c>
      <c r="J59" s="13">
        <v>7600</v>
      </c>
      <c r="K59" s="13">
        <v>3300</v>
      </c>
    </row>
    <row r="60" spans="3:11" x14ac:dyDescent="0.2">
      <c r="C60" s="11" t="s">
        <v>68</v>
      </c>
      <c r="D60" s="13">
        <v>10100</v>
      </c>
      <c r="E60" s="13">
        <v>11200</v>
      </c>
      <c r="F60" s="13">
        <v>12500</v>
      </c>
      <c r="G60" s="13">
        <v>10500</v>
      </c>
      <c r="H60" s="13">
        <v>10900</v>
      </c>
      <c r="I60" s="13">
        <v>9300</v>
      </c>
      <c r="J60" s="13">
        <v>9800</v>
      </c>
      <c r="K60" s="13">
        <v>3900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2400</v>
      </c>
      <c r="G62" s="13">
        <v>2900</v>
      </c>
      <c r="H62" s="13">
        <v>2100</v>
      </c>
      <c r="I62" s="13">
        <v>1000</v>
      </c>
      <c r="J62" s="13">
        <v>800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14200</v>
      </c>
      <c r="F66" s="13">
        <v>16400</v>
      </c>
      <c r="G66" s="13">
        <v>15400</v>
      </c>
      <c r="H66" s="13">
        <v>15400</v>
      </c>
      <c r="I66" s="13">
        <v>12800</v>
      </c>
      <c r="J66" s="13">
        <v>13100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-231300</v>
      </c>
      <c r="E72" s="13">
        <v>-220700</v>
      </c>
      <c r="F72" s="13">
        <v>-208700</v>
      </c>
      <c r="G72" s="13">
        <v>-196000</v>
      </c>
      <c r="H72" s="13">
        <v>-184300</v>
      </c>
      <c r="I72" s="13">
        <v>-174500</v>
      </c>
      <c r="J72" s="13">
        <v>-164100</v>
      </c>
      <c r="K72" s="13">
        <v>-322200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53800</v>
      </c>
      <c r="F76" s="13">
        <v>58500</v>
      </c>
      <c r="G76" s="13">
        <v>43100</v>
      </c>
      <c r="H76" s="13">
        <v>53000</v>
      </c>
      <c r="I76" s="13">
        <v>61500</v>
      </c>
      <c r="J76" s="13">
        <v>71000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-10700</v>
      </c>
      <c r="E81" s="13">
        <v>-12000</v>
      </c>
      <c r="F81" s="13">
        <v>-12700</v>
      </c>
      <c r="G81" s="13">
        <v>-11600</v>
      </c>
      <c r="H81" s="13">
        <v>-9900</v>
      </c>
      <c r="I81" s="13">
        <v>-10400</v>
      </c>
      <c r="J81" s="13">
        <v>-27200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-10200</v>
      </c>
      <c r="F89" s="13">
        <v>-11700</v>
      </c>
      <c r="G89" s="13">
        <v>-8400</v>
      </c>
      <c r="H89" s="13">
        <v>-10600</v>
      </c>
      <c r="I89" s="13">
        <v>-10600</v>
      </c>
      <c r="J89" s="13">
        <v>-23600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1100</v>
      </c>
      <c r="I94" s="13">
        <v>3000</v>
      </c>
      <c r="J94" s="13">
        <v>1900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5600</v>
      </c>
      <c r="F100" s="13">
        <v>26900</v>
      </c>
      <c r="G100" s="13">
        <v>100</v>
      </c>
      <c r="H100" s="13">
        <v>0</v>
      </c>
      <c r="I100" s="13">
        <v>-100</v>
      </c>
      <c r="J100" s="13">
        <v>77700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-7900</v>
      </c>
      <c r="E102" s="13">
        <v>-4600</v>
      </c>
      <c r="F102" s="13">
        <v>15200</v>
      </c>
      <c r="G102" s="13">
        <v>-8300</v>
      </c>
      <c r="H102" s="13">
        <v>-9400</v>
      </c>
      <c r="I102" s="13">
        <v>-7700</v>
      </c>
      <c r="J102" s="13">
        <v>56100</v>
      </c>
      <c r="K102" s="13">
        <v>7300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1700</v>
      </c>
      <c r="E8" s="13">
        <v>2000</v>
      </c>
      <c r="F8" s="13">
        <v>700</v>
      </c>
      <c r="G8" s="13">
        <v>3400</v>
      </c>
      <c r="H8" s="13">
        <v>2500</v>
      </c>
      <c r="I8" s="13">
        <v>2300</v>
      </c>
      <c r="J8" s="13">
        <v>500</v>
      </c>
      <c r="K8" s="13">
        <v>2800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100</v>
      </c>
      <c r="G9" s="13">
        <v>1900</v>
      </c>
      <c r="H9" s="13">
        <v>1800</v>
      </c>
      <c r="I9" s="13">
        <v>1900</v>
      </c>
      <c r="J9" s="13">
        <v>1700</v>
      </c>
      <c r="K9" s="13">
        <v>2800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1500</v>
      </c>
      <c r="H10" s="13">
        <v>700</v>
      </c>
      <c r="I10" s="13">
        <v>400</v>
      </c>
      <c r="J10" s="13">
        <v>-1200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400</v>
      </c>
      <c r="H15" s="13">
        <v>400</v>
      </c>
      <c r="I15" s="13">
        <v>400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3000</v>
      </c>
      <c r="F17" s="13">
        <v>1100</v>
      </c>
      <c r="G17" s="13">
        <v>3100</v>
      </c>
      <c r="H17" s="13">
        <v>2400</v>
      </c>
      <c r="I17" s="13">
        <v>3100</v>
      </c>
      <c r="J17" s="13">
        <v>1800</v>
      </c>
      <c r="K17" s="13">
        <v>4300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-400</v>
      </c>
      <c r="G18" s="13">
        <v>300</v>
      </c>
      <c r="H18" s="13">
        <v>100</v>
      </c>
      <c r="I18" s="13">
        <v>-800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-300</v>
      </c>
      <c r="G20" s="13">
        <v>-200</v>
      </c>
      <c r="H20" s="13">
        <v>-300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-800</v>
      </c>
      <c r="F21" s="13">
        <v>-1000</v>
      </c>
      <c r="G21" s="13">
        <v>0</v>
      </c>
      <c r="H21" s="13">
        <v>-200</v>
      </c>
      <c r="I21" s="13">
        <v>-600</v>
      </c>
      <c r="J21" s="13">
        <v>-1400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-1200</v>
      </c>
      <c r="F23" s="13">
        <v>-700</v>
      </c>
      <c r="G23" s="13">
        <v>0</v>
      </c>
      <c r="H23" s="13">
        <v>-200</v>
      </c>
      <c r="I23" s="13">
        <v>-1100</v>
      </c>
      <c r="J23" s="13">
        <v>-1500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5000</v>
      </c>
      <c r="G24" s="13" t="s">
        <v>92</v>
      </c>
      <c r="H24" s="13" t="s">
        <v>92</v>
      </c>
      <c r="I24" s="13" t="s">
        <v>92</v>
      </c>
      <c r="J24" s="13">
        <v>-5000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-1200</v>
      </c>
      <c r="F26" s="13">
        <v>-5700</v>
      </c>
      <c r="G26" s="13">
        <v>0</v>
      </c>
      <c r="H26" s="13">
        <v>-200</v>
      </c>
      <c r="I26" s="13">
        <v>-1100</v>
      </c>
      <c r="J26" s="13">
        <v>3500</v>
      </c>
      <c r="K26" s="13">
        <v>-1600</v>
      </c>
    </row>
    <row r="27" spans="3:11" x14ac:dyDescent="0.2">
      <c r="C27" s="11" t="s">
        <v>38</v>
      </c>
      <c r="D27" s="13">
        <v>0</v>
      </c>
      <c r="E27" s="13">
        <v>-1200</v>
      </c>
      <c r="F27" s="13">
        <v>-5700</v>
      </c>
      <c r="G27" s="13">
        <v>0</v>
      </c>
      <c r="H27" s="13">
        <v>-200</v>
      </c>
      <c r="I27" s="13">
        <v>-1100</v>
      </c>
      <c r="J27" s="13">
        <v>3500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100</v>
      </c>
      <c r="F29" s="13">
        <v>-3400</v>
      </c>
      <c r="G29" s="13" t="s">
        <v>92</v>
      </c>
      <c r="H29" s="13">
        <v>100</v>
      </c>
      <c r="I29" s="13">
        <v>0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300</v>
      </c>
      <c r="G32" s="13">
        <v>200</v>
      </c>
      <c r="H32" s="13">
        <v>300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-1100</v>
      </c>
      <c r="F33" s="13">
        <v>-9100</v>
      </c>
      <c r="G33" s="13">
        <v>0</v>
      </c>
      <c r="H33" s="13">
        <v>-200</v>
      </c>
      <c r="I33" s="13">
        <v>-1100</v>
      </c>
      <c r="J33" s="13">
        <v>3700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-1100</v>
      </c>
      <c r="F35" s="13">
        <v>-9100</v>
      </c>
      <c r="G35" s="13">
        <v>0</v>
      </c>
      <c r="H35" s="13">
        <v>-200</v>
      </c>
      <c r="I35" s="13">
        <v>-1100</v>
      </c>
      <c r="J35" s="13">
        <v>3700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700</v>
      </c>
      <c r="G41" s="13">
        <v>600</v>
      </c>
      <c r="H41" s="13">
        <v>600</v>
      </c>
      <c r="I41" s="13">
        <v>1100</v>
      </c>
      <c r="J41" s="13">
        <v>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1000</v>
      </c>
      <c r="F43" s="13">
        <v>1200</v>
      </c>
      <c r="G43" s="13">
        <v>3700</v>
      </c>
      <c r="H43" s="13">
        <v>3600</v>
      </c>
      <c r="I43" s="13">
        <v>3700</v>
      </c>
      <c r="J43" s="13">
        <v>3500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7800</v>
      </c>
      <c r="F45" s="13">
        <v>7700</v>
      </c>
      <c r="G45" s="13">
        <v>300</v>
      </c>
      <c r="H45" s="13">
        <v>300</v>
      </c>
      <c r="I45" s="13">
        <v>300</v>
      </c>
      <c r="J45" s="13">
        <v>7900</v>
      </c>
      <c r="K45" s="13">
        <v>400</v>
      </c>
    </row>
    <row r="46" spans="2:11" x14ac:dyDescent="0.2">
      <c r="C46" s="11" t="s">
        <v>54</v>
      </c>
      <c r="D46" s="13">
        <v>9800</v>
      </c>
      <c r="E46" s="13">
        <v>9600</v>
      </c>
      <c r="F46" s="13">
        <v>9600</v>
      </c>
      <c r="G46" s="13">
        <v>4600</v>
      </c>
      <c r="H46" s="13">
        <v>4400</v>
      </c>
      <c r="I46" s="13">
        <v>5100</v>
      </c>
      <c r="J46" s="13">
        <v>12100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>
        <v>2500</v>
      </c>
      <c r="I47" s="13">
        <v>2500</v>
      </c>
      <c r="J47" s="13">
        <v>2500</v>
      </c>
      <c r="K47" s="13" t="s">
        <v>92</v>
      </c>
    </row>
    <row r="48" spans="2:11" x14ac:dyDescent="0.2">
      <c r="C48" s="11" t="s">
        <v>56</v>
      </c>
      <c r="D48" s="13">
        <v>19100</v>
      </c>
      <c r="E48" s="13">
        <v>19400</v>
      </c>
      <c r="F48" s="13">
        <v>19700</v>
      </c>
      <c r="G48" s="13">
        <v>28200</v>
      </c>
      <c r="H48" s="13">
        <v>28500</v>
      </c>
      <c r="I48" s="13">
        <v>29000</v>
      </c>
      <c r="J48" s="13">
        <v>21500</v>
      </c>
      <c r="K48" s="13">
        <v>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9800</v>
      </c>
      <c r="F52" s="13">
        <v>9800</v>
      </c>
      <c r="G52" s="13">
        <v>12200</v>
      </c>
      <c r="H52" s="13">
        <v>12200</v>
      </c>
      <c r="I52" s="13">
        <v>12100</v>
      </c>
      <c r="J52" s="13">
        <v>12100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38800</v>
      </c>
      <c r="F54" s="13">
        <v>39100</v>
      </c>
      <c r="G54" s="13">
        <v>47600</v>
      </c>
      <c r="H54" s="13">
        <v>47600</v>
      </c>
      <c r="I54" s="13">
        <v>48700</v>
      </c>
      <c r="J54" s="13">
        <v>48200</v>
      </c>
      <c r="K54" s="13">
        <v>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1400</v>
      </c>
      <c r="G57" s="13">
        <v>900</v>
      </c>
      <c r="H57" s="13">
        <v>600</v>
      </c>
      <c r="I57" s="13">
        <v>2100</v>
      </c>
      <c r="J57" s="13">
        <v>2000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1200</v>
      </c>
      <c r="H58" s="13">
        <v>2000</v>
      </c>
      <c r="I58" s="13">
        <v>1700</v>
      </c>
      <c r="J58" s="13">
        <v>1200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1200</v>
      </c>
      <c r="F59" s="13">
        <v>1600</v>
      </c>
      <c r="G59" s="13">
        <v>1500</v>
      </c>
      <c r="H59" s="13">
        <v>1400</v>
      </c>
      <c r="I59" s="13">
        <v>1400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3000</v>
      </c>
      <c r="G60" s="13">
        <v>3600</v>
      </c>
      <c r="H60" s="13">
        <v>4000</v>
      </c>
      <c r="I60" s="13">
        <v>5200</v>
      </c>
      <c r="J60" s="13">
        <v>4800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1200</v>
      </c>
    </row>
    <row r="62" spans="3:11" x14ac:dyDescent="0.2">
      <c r="C62" s="11" t="s">
        <v>70</v>
      </c>
      <c r="D62" s="13">
        <v>14000</v>
      </c>
      <c r="E62" s="13">
        <v>14300</v>
      </c>
      <c r="F62" s="13">
        <v>12400</v>
      </c>
      <c r="G62" s="13">
        <v>12600</v>
      </c>
      <c r="H62" s="13">
        <v>12600</v>
      </c>
      <c r="I62" s="13">
        <v>12600</v>
      </c>
      <c r="J62" s="13">
        <v>12500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16500</v>
      </c>
      <c r="F66" s="13">
        <v>16400</v>
      </c>
      <c r="G66" s="13">
        <v>16300</v>
      </c>
      <c r="H66" s="13">
        <v>16600</v>
      </c>
      <c r="I66" s="13">
        <v>17800</v>
      </c>
      <c r="J66" s="13">
        <v>17300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-47500</v>
      </c>
      <c r="E72" s="13">
        <v>-47400</v>
      </c>
      <c r="F72" s="13">
        <v>-46300</v>
      </c>
      <c r="G72" s="13">
        <v>-37200</v>
      </c>
      <c r="H72" s="13">
        <v>-37200</v>
      </c>
      <c r="I72" s="13">
        <v>-37000</v>
      </c>
      <c r="J72" s="13">
        <v>-35900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22400</v>
      </c>
      <c r="F76" s="13">
        <v>22700</v>
      </c>
      <c r="G76" s="13">
        <v>31300</v>
      </c>
      <c r="H76" s="13">
        <v>31000</v>
      </c>
      <c r="I76" s="13">
        <v>30900</v>
      </c>
      <c r="J76" s="13">
        <v>30900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-1100</v>
      </c>
      <c r="F81" s="13">
        <v>-9100</v>
      </c>
      <c r="G81" s="13">
        <v>0</v>
      </c>
      <c r="H81" s="13">
        <v>-200</v>
      </c>
      <c r="I81" s="13">
        <v>-1100</v>
      </c>
      <c r="J81" s="13">
        <v>3700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1500</v>
      </c>
      <c r="F89" s="13">
        <v>800</v>
      </c>
      <c r="G89" s="13">
        <v>1100</v>
      </c>
      <c r="H89" s="13">
        <v>-600</v>
      </c>
      <c r="I89" s="13">
        <v>600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0</v>
      </c>
      <c r="F94" s="13">
        <v>-500</v>
      </c>
      <c r="G94" s="13">
        <v>-200</v>
      </c>
      <c r="H94" s="13">
        <v>-100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-1300</v>
      </c>
      <c r="F100" s="13">
        <v>-200</v>
      </c>
      <c r="G100" s="13">
        <v>-900</v>
      </c>
      <c r="H100" s="13">
        <v>200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100</v>
      </c>
      <c r="G102" s="13">
        <v>0</v>
      </c>
      <c r="H102" s="13">
        <v>-500</v>
      </c>
      <c r="I102" s="13">
        <v>500</v>
      </c>
      <c r="J102" s="13">
        <v>-600</v>
      </c>
      <c r="K102" s="13">
        <v>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128500</v>
      </c>
      <c r="E8" s="13">
        <v>176100</v>
      </c>
      <c r="F8" s="13">
        <v>203100</v>
      </c>
      <c r="G8" s="13">
        <v>195500</v>
      </c>
      <c r="H8" s="13">
        <v>222300</v>
      </c>
      <c r="I8" s="13">
        <v>197200</v>
      </c>
      <c r="J8" s="13">
        <v>180000</v>
      </c>
      <c r="K8" s="13">
        <v>195700</v>
      </c>
    </row>
    <row r="9" spans="1:11" x14ac:dyDescent="0.2">
      <c r="C9" s="11" t="s">
        <v>22</v>
      </c>
      <c r="D9" s="13">
        <v>110800</v>
      </c>
      <c r="E9" s="13">
        <v>157500</v>
      </c>
      <c r="F9" s="13">
        <v>176200</v>
      </c>
      <c r="G9" s="13">
        <v>173700</v>
      </c>
      <c r="H9" s="13">
        <v>197100</v>
      </c>
      <c r="I9" s="13">
        <v>174600</v>
      </c>
      <c r="J9" s="13">
        <v>157800</v>
      </c>
      <c r="K9" s="13">
        <v>174200</v>
      </c>
    </row>
    <row r="10" spans="1:11" x14ac:dyDescent="0.2">
      <c r="C10" s="11" t="s">
        <v>23</v>
      </c>
      <c r="D10" s="13">
        <v>17700</v>
      </c>
      <c r="E10" s="13">
        <v>18600</v>
      </c>
      <c r="F10" s="13">
        <v>26900</v>
      </c>
      <c r="G10" s="13">
        <v>21800</v>
      </c>
      <c r="H10" s="13">
        <v>25200</v>
      </c>
      <c r="I10" s="13">
        <v>22600</v>
      </c>
      <c r="J10" s="13">
        <v>22200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168900</v>
      </c>
      <c r="F17" s="13">
        <v>188300</v>
      </c>
      <c r="G17" s="13">
        <v>184800</v>
      </c>
      <c r="H17" s="13">
        <v>208900</v>
      </c>
      <c r="I17" s="13">
        <v>185800</v>
      </c>
      <c r="J17" s="13">
        <v>169600</v>
      </c>
      <c r="K17" s="13">
        <v>184300</v>
      </c>
    </row>
    <row r="18" spans="3:11" x14ac:dyDescent="0.2">
      <c r="C18" s="11" t="s">
        <v>30</v>
      </c>
      <c r="D18" s="13">
        <v>7500</v>
      </c>
      <c r="E18" s="13">
        <v>7200</v>
      </c>
      <c r="F18" s="13">
        <v>14800</v>
      </c>
      <c r="G18" s="13">
        <v>10700</v>
      </c>
      <c r="H18" s="13">
        <v>13400</v>
      </c>
      <c r="I18" s="13">
        <v>11400</v>
      </c>
      <c r="J18" s="13">
        <v>10400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9800</v>
      </c>
      <c r="E21" s="13">
        <v>9400</v>
      </c>
      <c r="F21" s="13">
        <v>17300</v>
      </c>
      <c r="G21" s="13">
        <v>13000</v>
      </c>
      <c r="H21" s="13">
        <v>15600</v>
      </c>
      <c r="I21" s="13">
        <v>13600</v>
      </c>
      <c r="J21" s="13">
        <v>12600</v>
      </c>
      <c r="K21" s="13">
        <v>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7100</v>
      </c>
      <c r="F23" s="13">
        <v>14800</v>
      </c>
      <c r="G23" s="13">
        <v>10600</v>
      </c>
      <c r="H23" s="13">
        <v>13500</v>
      </c>
      <c r="I23" s="13">
        <v>11500</v>
      </c>
      <c r="J23" s="13">
        <v>10400</v>
      </c>
      <c r="K23" s="13">
        <v>11400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3100</v>
      </c>
      <c r="G24" s="13">
        <v>2600</v>
      </c>
      <c r="H24" s="13">
        <v>2800</v>
      </c>
      <c r="I24" s="13">
        <v>2800</v>
      </c>
      <c r="J24" s="13">
        <v>1400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5400</v>
      </c>
      <c r="F26" s="13">
        <v>11700</v>
      </c>
      <c r="G26" s="13">
        <v>8100</v>
      </c>
      <c r="H26" s="13">
        <v>10700</v>
      </c>
      <c r="I26" s="13">
        <v>8700</v>
      </c>
      <c r="J26" s="13">
        <v>9000</v>
      </c>
      <c r="K26" s="13">
        <v>8700</v>
      </c>
    </row>
    <row r="27" spans="3:11" x14ac:dyDescent="0.2">
      <c r="C27" s="11" t="s">
        <v>38</v>
      </c>
      <c r="D27" s="13">
        <v>5800</v>
      </c>
      <c r="E27" s="13">
        <v>5400</v>
      </c>
      <c r="F27" s="13">
        <v>11700</v>
      </c>
      <c r="G27" s="13">
        <v>8100</v>
      </c>
      <c r="H27" s="13">
        <v>10700</v>
      </c>
      <c r="I27" s="13">
        <v>8700</v>
      </c>
      <c r="J27" s="13">
        <v>9000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5400</v>
      </c>
      <c r="F33" s="13">
        <v>11700</v>
      </c>
      <c r="G33" s="13">
        <v>8100</v>
      </c>
      <c r="H33" s="13">
        <v>10700</v>
      </c>
      <c r="I33" s="13">
        <v>8700</v>
      </c>
      <c r="J33" s="13">
        <v>10800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5400</v>
      </c>
      <c r="F35" s="13">
        <v>11700</v>
      </c>
      <c r="G35" s="13">
        <v>8100</v>
      </c>
      <c r="H35" s="13">
        <v>10700</v>
      </c>
      <c r="I35" s="13">
        <v>8700</v>
      </c>
      <c r="J35" s="13">
        <v>10800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43100</v>
      </c>
      <c r="F41" s="13">
        <v>26100</v>
      </c>
      <c r="G41" s="13">
        <v>27500</v>
      </c>
      <c r="H41" s="13">
        <v>27200</v>
      </c>
      <c r="I41" s="13">
        <v>19000</v>
      </c>
      <c r="J41" s="13">
        <v>27000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123200</v>
      </c>
      <c r="E43" s="13">
        <v>168900</v>
      </c>
      <c r="F43" s="13">
        <v>168600</v>
      </c>
      <c r="G43" s="13">
        <v>165800</v>
      </c>
      <c r="H43" s="13">
        <v>197800</v>
      </c>
      <c r="I43" s="13">
        <v>183800</v>
      </c>
      <c r="J43" s="13">
        <v>149100</v>
      </c>
      <c r="K43" s="13">
        <v>155700</v>
      </c>
    </row>
    <row r="44" spans="2:11" x14ac:dyDescent="0.2">
      <c r="C44" s="11" t="s">
        <v>52</v>
      </c>
      <c r="D44" s="13">
        <v>90900</v>
      </c>
      <c r="E44" s="13">
        <v>92600</v>
      </c>
      <c r="F44" s="13">
        <v>88000</v>
      </c>
      <c r="G44" s="13">
        <v>98100</v>
      </c>
      <c r="H44" s="13">
        <v>91000</v>
      </c>
      <c r="I44" s="13">
        <v>96200</v>
      </c>
      <c r="J44" s="13">
        <v>93800</v>
      </c>
      <c r="K44" s="13">
        <v>84100</v>
      </c>
    </row>
    <row r="45" spans="2:11" x14ac:dyDescent="0.2">
      <c r="C45" s="11" t="s">
        <v>53</v>
      </c>
      <c r="D45" s="13">
        <v>5700</v>
      </c>
      <c r="E45" s="13">
        <v>7700</v>
      </c>
      <c r="F45" s="13">
        <v>4800</v>
      </c>
      <c r="G45" s="13">
        <v>4700</v>
      </c>
      <c r="H45" s="13">
        <v>5900</v>
      </c>
      <c r="I45" s="13">
        <v>5800</v>
      </c>
      <c r="J45" s="13">
        <v>3300</v>
      </c>
      <c r="K45" s="13">
        <v>3600</v>
      </c>
    </row>
    <row r="46" spans="2:11" x14ac:dyDescent="0.2">
      <c r="C46" s="11" t="s">
        <v>54</v>
      </c>
      <c r="D46" s="13">
        <v>256900</v>
      </c>
      <c r="E46" s="13">
        <v>312400</v>
      </c>
      <c r="F46" s="13">
        <v>287500</v>
      </c>
      <c r="G46" s="13">
        <v>296100</v>
      </c>
      <c r="H46" s="13">
        <v>321900</v>
      </c>
      <c r="I46" s="13">
        <v>304800</v>
      </c>
      <c r="J46" s="13">
        <v>273200</v>
      </c>
      <c r="K46" s="13">
        <v>262100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95000</v>
      </c>
      <c r="E48" s="13">
        <v>93500</v>
      </c>
      <c r="F48" s="13">
        <v>92400</v>
      </c>
      <c r="G48" s="13">
        <v>92900</v>
      </c>
      <c r="H48" s="13">
        <v>88600</v>
      </c>
      <c r="I48" s="13">
        <v>85700</v>
      </c>
      <c r="J48" s="13">
        <v>82900</v>
      </c>
      <c r="K48" s="13">
        <v>84400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364000</v>
      </c>
      <c r="E54" s="13">
        <v>417900</v>
      </c>
      <c r="F54" s="13">
        <v>392000</v>
      </c>
      <c r="G54" s="13">
        <v>401100</v>
      </c>
      <c r="H54" s="13">
        <v>422600</v>
      </c>
      <c r="I54" s="13">
        <v>402700</v>
      </c>
      <c r="J54" s="13">
        <v>368200</v>
      </c>
      <c r="K54" s="13">
        <v>358600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96800</v>
      </c>
      <c r="F57" s="13">
        <v>95800</v>
      </c>
      <c r="G57" s="13">
        <v>114900</v>
      </c>
      <c r="H57" s="13">
        <v>129400</v>
      </c>
      <c r="I57" s="13">
        <v>107800</v>
      </c>
      <c r="J57" s="13">
        <v>98200</v>
      </c>
      <c r="K57" s="13">
        <v>100900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500</v>
      </c>
      <c r="I58" s="13">
        <v>400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29900</v>
      </c>
      <c r="E59" s="13">
        <v>24700</v>
      </c>
      <c r="F59" s="13">
        <v>28100</v>
      </c>
      <c r="G59" s="13">
        <v>25100</v>
      </c>
      <c r="H59" s="13">
        <v>27100</v>
      </c>
      <c r="I59" s="13">
        <v>26400</v>
      </c>
      <c r="J59" s="13">
        <v>24900</v>
      </c>
      <c r="K59" s="13">
        <v>26300</v>
      </c>
    </row>
    <row r="60" spans="3:11" x14ac:dyDescent="0.2">
      <c r="C60" s="11" t="s">
        <v>68</v>
      </c>
      <c r="D60" s="13">
        <v>89600</v>
      </c>
      <c r="E60" s="13">
        <v>121800</v>
      </c>
      <c r="F60" s="13">
        <v>124300</v>
      </c>
      <c r="G60" s="13">
        <v>140400</v>
      </c>
      <c r="H60" s="13">
        <v>157100</v>
      </c>
      <c r="I60" s="13">
        <v>134600</v>
      </c>
      <c r="J60" s="13">
        <v>123400</v>
      </c>
      <c r="K60" s="13">
        <v>127600</v>
      </c>
    </row>
    <row r="61" spans="3:11" x14ac:dyDescent="0.2">
      <c r="C61" s="11" t="s">
        <v>69</v>
      </c>
      <c r="D61" s="13">
        <v>5000</v>
      </c>
      <c r="E61" s="13">
        <v>30000</v>
      </c>
      <c r="F61" s="13">
        <v>5000</v>
      </c>
      <c r="G61" s="13">
        <v>10100</v>
      </c>
      <c r="H61" s="13">
        <v>20100</v>
      </c>
      <c r="I61" s="13">
        <v>30300</v>
      </c>
      <c r="J61" s="13">
        <v>15500</v>
      </c>
      <c r="K61" s="13">
        <v>10500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4700</v>
      </c>
      <c r="G62" s="13">
        <v>2800</v>
      </c>
      <c r="H62" s="13">
        <v>3000</v>
      </c>
      <c r="I62" s="13">
        <v>3200</v>
      </c>
      <c r="J62" s="13">
        <v>1700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99100</v>
      </c>
      <c r="E66" s="13">
        <v>156500</v>
      </c>
      <c r="F66" s="13">
        <v>134000</v>
      </c>
      <c r="G66" s="13">
        <v>153400</v>
      </c>
      <c r="H66" s="13">
        <v>180200</v>
      </c>
      <c r="I66" s="13">
        <v>168100</v>
      </c>
      <c r="J66" s="13">
        <v>140600</v>
      </c>
      <c r="K66" s="13">
        <v>139300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119400</v>
      </c>
      <c r="E72" s="13">
        <v>115600</v>
      </c>
      <c r="F72" s="13">
        <v>112300</v>
      </c>
      <c r="G72" s="13">
        <v>102600</v>
      </c>
      <c r="H72" s="13">
        <v>96600</v>
      </c>
      <c r="I72" s="13">
        <v>88000</v>
      </c>
      <c r="J72" s="13">
        <v>81400</v>
      </c>
      <c r="K72" s="13">
        <v>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264900</v>
      </c>
      <c r="E76" s="13">
        <v>261400</v>
      </c>
      <c r="F76" s="13">
        <v>257900</v>
      </c>
      <c r="G76" s="13">
        <v>247800</v>
      </c>
      <c r="H76" s="13">
        <v>242300</v>
      </c>
      <c r="I76" s="13">
        <v>234600</v>
      </c>
      <c r="J76" s="13">
        <v>227600</v>
      </c>
      <c r="K76" s="13">
        <v>219300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5800</v>
      </c>
      <c r="E81" s="13">
        <v>5400</v>
      </c>
      <c r="F81" s="13">
        <v>11700</v>
      </c>
      <c r="G81" s="13">
        <v>8100</v>
      </c>
      <c r="H81" s="13">
        <v>10700</v>
      </c>
      <c r="I81" s="13">
        <v>8700</v>
      </c>
      <c r="J81" s="13">
        <v>10800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2500</v>
      </c>
      <c r="G83" s="13">
        <v>2400</v>
      </c>
      <c r="H83" s="13">
        <v>2100</v>
      </c>
      <c r="I83" s="13">
        <v>2100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-1900</v>
      </c>
      <c r="F89" s="13">
        <v>7100</v>
      </c>
      <c r="G89" s="13">
        <v>19700</v>
      </c>
      <c r="H89" s="13">
        <v>26200</v>
      </c>
      <c r="I89" s="13">
        <v>-17900</v>
      </c>
      <c r="J89" s="13">
        <v>6500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-3500</v>
      </c>
      <c r="F91" s="13">
        <v>-2000</v>
      </c>
      <c r="G91" s="13">
        <v>-7000</v>
      </c>
      <c r="H91" s="13">
        <v>-5300</v>
      </c>
      <c r="I91" s="13">
        <v>-3200</v>
      </c>
      <c r="J91" s="13">
        <v>-700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-3500</v>
      </c>
      <c r="F94" s="13">
        <v>-1700</v>
      </c>
      <c r="G94" s="13">
        <v>-7000</v>
      </c>
      <c r="H94" s="13">
        <v>-5300</v>
      </c>
      <c r="I94" s="13">
        <v>-3200</v>
      </c>
      <c r="J94" s="13">
        <v>-700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22900</v>
      </c>
      <c r="F100" s="13">
        <v>-7200</v>
      </c>
      <c r="G100" s="13">
        <v>-12100</v>
      </c>
      <c r="H100" s="13">
        <v>-12100</v>
      </c>
      <c r="I100" s="13">
        <v>12800</v>
      </c>
      <c r="J100" s="13">
        <v>2800</v>
      </c>
      <c r="K100" s="13">
        <v>-7100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300</v>
      </c>
      <c r="G101" s="13">
        <v>-400</v>
      </c>
      <c r="H101" s="13">
        <v>-500</v>
      </c>
      <c r="I101" s="13">
        <v>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17000</v>
      </c>
      <c r="F102" s="13">
        <v>-1400</v>
      </c>
      <c r="G102" s="13">
        <v>200</v>
      </c>
      <c r="H102" s="13">
        <v>8300</v>
      </c>
      <c r="I102" s="13">
        <v>-8100</v>
      </c>
      <c r="J102" s="13">
        <v>8400</v>
      </c>
      <c r="K102" s="13">
        <v>-1000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1800</v>
      </c>
      <c r="F8" s="13">
        <v>2300</v>
      </c>
      <c r="G8" s="13">
        <v>1900</v>
      </c>
      <c r="H8" s="13">
        <v>2300</v>
      </c>
      <c r="I8" s="13">
        <v>1900</v>
      </c>
      <c r="J8" s="13">
        <v>3800</v>
      </c>
      <c r="K8" s="13">
        <v>1600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800</v>
      </c>
      <c r="G9" s="13">
        <v>500</v>
      </c>
      <c r="H9" s="13">
        <v>800</v>
      </c>
      <c r="I9" s="13">
        <v>600</v>
      </c>
      <c r="J9" s="13">
        <v>1900</v>
      </c>
      <c r="K9" s="13">
        <v>1700</v>
      </c>
    </row>
    <row r="10" spans="1:11" x14ac:dyDescent="0.2">
      <c r="C10" s="11" t="s">
        <v>23</v>
      </c>
      <c r="D10" s="13">
        <v>100</v>
      </c>
      <c r="E10" s="13">
        <v>1300</v>
      </c>
      <c r="F10" s="13">
        <v>1500</v>
      </c>
      <c r="G10" s="13">
        <v>1400</v>
      </c>
      <c r="H10" s="13">
        <v>1500</v>
      </c>
      <c r="I10" s="13">
        <v>1300</v>
      </c>
      <c r="J10" s="13">
        <v>1900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3400</v>
      </c>
      <c r="G17" s="13">
        <v>2800</v>
      </c>
      <c r="H17" s="13">
        <v>3400</v>
      </c>
      <c r="I17" s="13">
        <v>2700</v>
      </c>
      <c r="J17" s="13">
        <v>3800</v>
      </c>
      <c r="K17" s="13">
        <v>6200</v>
      </c>
    </row>
    <row r="18" spans="3:11" x14ac:dyDescent="0.2">
      <c r="C18" s="11" t="s">
        <v>30</v>
      </c>
      <c r="D18" s="13">
        <v>-3100</v>
      </c>
      <c r="E18" s="13">
        <v>-1600</v>
      </c>
      <c r="F18" s="13">
        <v>-1100</v>
      </c>
      <c r="G18" s="13">
        <v>-900</v>
      </c>
      <c r="H18" s="13">
        <v>-1100</v>
      </c>
      <c r="I18" s="13">
        <v>-800</v>
      </c>
      <c r="J18" s="13">
        <v>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-1800</v>
      </c>
      <c r="G20" s="13">
        <v>-1900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-1600</v>
      </c>
      <c r="F21" s="13">
        <v>-2900</v>
      </c>
      <c r="G21" s="13">
        <v>-2800</v>
      </c>
      <c r="H21" s="13">
        <v>-1100</v>
      </c>
      <c r="I21" s="13">
        <v>-800</v>
      </c>
      <c r="J21" s="13">
        <v>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-1600</v>
      </c>
      <c r="F23" s="13">
        <v>-2900</v>
      </c>
      <c r="G23" s="13">
        <v>-2800</v>
      </c>
      <c r="H23" s="13">
        <v>-1100</v>
      </c>
      <c r="I23" s="13">
        <v>-800</v>
      </c>
      <c r="J23" s="13">
        <v>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-1600</v>
      </c>
      <c r="F26" s="13">
        <v>-2900</v>
      </c>
      <c r="G26" s="13">
        <v>-2800</v>
      </c>
      <c r="H26" s="13">
        <v>-1100</v>
      </c>
      <c r="I26" s="13">
        <v>-800</v>
      </c>
      <c r="J26" s="13">
        <v>0</v>
      </c>
      <c r="K26" s="13">
        <v>-4500</v>
      </c>
    </row>
    <row r="27" spans="3:11" x14ac:dyDescent="0.2">
      <c r="C27" s="11" t="s">
        <v>38</v>
      </c>
      <c r="D27" s="13">
        <v>-3200</v>
      </c>
      <c r="E27" s="13">
        <v>-1600</v>
      </c>
      <c r="F27" s="13">
        <v>-2900</v>
      </c>
      <c r="G27" s="13">
        <v>-2800</v>
      </c>
      <c r="H27" s="13">
        <v>-1000</v>
      </c>
      <c r="I27" s="13">
        <v>-800</v>
      </c>
      <c r="J27" s="13">
        <v>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1800</v>
      </c>
      <c r="G32" s="13">
        <v>1900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-1600</v>
      </c>
      <c r="F33" s="13">
        <v>-2900</v>
      </c>
      <c r="G33" s="13">
        <v>-2800</v>
      </c>
      <c r="H33" s="13">
        <v>-1000</v>
      </c>
      <c r="I33" s="13">
        <v>-800</v>
      </c>
      <c r="J33" s="13">
        <v>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-1600</v>
      </c>
      <c r="F35" s="13">
        <v>-2900</v>
      </c>
      <c r="G35" s="13">
        <v>-2800</v>
      </c>
      <c r="H35" s="13">
        <v>-1000</v>
      </c>
      <c r="I35" s="13">
        <v>-800</v>
      </c>
      <c r="J35" s="13">
        <v>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800</v>
      </c>
      <c r="F41" s="13">
        <v>1500</v>
      </c>
      <c r="G41" s="13">
        <v>1700</v>
      </c>
      <c r="H41" s="13">
        <v>2300</v>
      </c>
      <c r="I41" s="13">
        <v>2700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1300</v>
      </c>
      <c r="F43" s="13">
        <v>1700</v>
      </c>
      <c r="G43" s="13">
        <v>1200</v>
      </c>
      <c r="H43" s="13">
        <v>1700</v>
      </c>
      <c r="I43" s="13">
        <v>1600</v>
      </c>
      <c r="J43" s="13">
        <v>2100</v>
      </c>
      <c r="K43" s="13">
        <v>2300</v>
      </c>
    </row>
    <row r="44" spans="2:11" x14ac:dyDescent="0.2">
      <c r="C44" s="11" t="s">
        <v>52</v>
      </c>
      <c r="D44" s="13">
        <v>2700</v>
      </c>
      <c r="E44" s="13">
        <v>2500</v>
      </c>
      <c r="F44" s="13">
        <v>2300</v>
      </c>
      <c r="G44" s="13">
        <v>2200</v>
      </c>
      <c r="H44" s="13">
        <v>1800</v>
      </c>
      <c r="I44" s="13">
        <v>2400</v>
      </c>
      <c r="J44" s="13">
        <v>2600</v>
      </c>
      <c r="K44" s="13">
        <v>3100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600</v>
      </c>
      <c r="H45" s="13">
        <v>500</v>
      </c>
      <c r="I45" s="13">
        <v>600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19900</v>
      </c>
      <c r="E46" s="13">
        <v>5300</v>
      </c>
      <c r="F46" s="13">
        <v>6100</v>
      </c>
      <c r="G46" s="13">
        <v>5800</v>
      </c>
      <c r="H46" s="13">
        <v>6300</v>
      </c>
      <c r="I46" s="13">
        <v>7300</v>
      </c>
      <c r="J46" s="13">
        <v>5900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0</v>
      </c>
      <c r="G48" s="13">
        <v>100</v>
      </c>
      <c r="H48" s="13">
        <v>100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6400</v>
      </c>
      <c r="F54" s="13">
        <v>6600</v>
      </c>
      <c r="G54" s="13">
        <v>6200</v>
      </c>
      <c r="H54" s="13">
        <v>6800</v>
      </c>
      <c r="I54" s="13">
        <v>8000</v>
      </c>
      <c r="J54" s="13">
        <v>6400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2800</v>
      </c>
      <c r="F57" s="13">
        <v>2700</v>
      </c>
      <c r="G57" s="13">
        <v>2300</v>
      </c>
      <c r="H57" s="13">
        <v>2500</v>
      </c>
      <c r="I57" s="13">
        <v>2600</v>
      </c>
      <c r="J57" s="13">
        <v>2900</v>
      </c>
      <c r="K57" s="13">
        <v>2800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2400</v>
      </c>
      <c r="F59" s="13">
        <v>2200</v>
      </c>
      <c r="G59" s="13">
        <v>5400</v>
      </c>
      <c r="H59" s="13">
        <v>3500</v>
      </c>
      <c r="I59" s="13">
        <v>2600</v>
      </c>
      <c r="J59" s="13">
        <v>2000</v>
      </c>
      <c r="K59" s="13">
        <v>3800</v>
      </c>
    </row>
    <row r="60" spans="3:11" x14ac:dyDescent="0.2">
      <c r="C60" s="11" t="s">
        <v>68</v>
      </c>
      <c r="D60" s="13">
        <v>3400</v>
      </c>
      <c r="E60" s="13">
        <v>5200</v>
      </c>
      <c r="F60" s="13">
        <v>4900</v>
      </c>
      <c r="G60" s="13">
        <v>7600</v>
      </c>
      <c r="H60" s="13">
        <v>6000</v>
      </c>
      <c r="I60" s="13">
        <v>5200</v>
      </c>
      <c r="J60" s="13">
        <v>4900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5800</v>
      </c>
      <c r="F66" s="13">
        <v>4900</v>
      </c>
      <c r="G66" s="13">
        <v>7600</v>
      </c>
      <c r="H66" s="13">
        <v>5900</v>
      </c>
      <c r="I66" s="13">
        <v>5200</v>
      </c>
      <c r="J66" s="13">
        <v>4900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-98300</v>
      </c>
      <c r="E72" s="13">
        <v>-95100</v>
      </c>
      <c r="F72" s="13">
        <v>-93500</v>
      </c>
      <c r="G72" s="13">
        <v>-90700</v>
      </c>
      <c r="H72" s="13">
        <v>-87800</v>
      </c>
      <c r="I72" s="13">
        <v>-86800</v>
      </c>
      <c r="J72" s="13">
        <v>-86000</v>
      </c>
      <c r="K72" s="13">
        <v>-86200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600</v>
      </c>
      <c r="F76" s="13">
        <v>1700</v>
      </c>
      <c r="G76" s="13">
        <v>-1400</v>
      </c>
      <c r="H76" s="13">
        <v>900</v>
      </c>
      <c r="I76" s="13">
        <v>2700</v>
      </c>
      <c r="J76" s="13">
        <v>1500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-3200</v>
      </c>
      <c r="E81" s="13">
        <v>-1600</v>
      </c>
      <c r="F81" s="13">
        <v>-2900</v>
      </c>
      <c r="G81" s="13">
        <v>-2800</v>
      </c>
      <c r="H81" s="13">
        <v>-1000</v>
      </c>
      <c r="I81" s="13">
        <v>-800</v>
      </c>
      <c r="J81" s="13">
        <v>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-1000</v>
      </c>
      <c r="F89" s="13">
        <v>-500</v>
      </c>
      <c r="G89" s="13">
        <v>-700</v>
      </c>
      <c r="H89" s="13">
        <v>-400</v>
      </c>
      <c r="I89" s="13">
        <v>-200</v>
      </c>
      <c r="J89" s="13">
        <v>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200</v>
      </c>
      <c r="F100" s="13">
        <v>300</v>
      </c>
      <c r="G100" s="13">
        <v>0</v>
      </c>
      <c r="H100" s="13">
        <v>0</v>
      </c>
      <c r="I100" s="13">
        <v>2200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</v>
      </c>
      <c r="E102" s="13">
        <v>-800</v>
      </c>
      <c r="F102" s="13">
        <v>-200</v>
      </c>
      <c r="G102" s="13">
        <v>-600</v>
      </c>
      <c r="H102" s="13">
        <v>-400</v>
      </c>
      <c r="I102" s="13">
        <v>2000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10500</v>
      </c>
      <c r="E8" s="13">
        <v>11600</v>
      </c>
      <c r="F8" s="13">
        <v>11800</v>
      </c>
      <c r="G8" s="13">
        <v>12700</v>
      </c>
      <c r="H8" s="13">
        <v>12500</v>
      </c>
      <c r="I8" s="13">
        <v>11600</v>
      </c>
      <c r="J8" s="13">
        <v>10900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5400</v>
      </c>
      <c r="F17" s="13">
        <v>7100</v>
      </c>
      <c r="G17" s="13">
        <v>5300</v>
      </c>
      <c r="H17" s="13">
        <v>5100</v>
      </c>
      <c r="I17" s="13">
        <v>5200</v>
      </c>
      <c r="J17" s="13">
        <v>5400</v>
      </c>
      <c r="K17" s="13">
        <v>3600</v>
      </c>
    </row>
    <row r="18" spans="3:11" x14ac:dyDescent="0.2">
      <c r="C18" s="11" t="s">
        <v>30</v>
      </c>
      <c r="D18" s="13">
        <v>6200</v>
      </c>
      <c r="E18" s="13">
        <v>6200</v>
      </c>
      <c r="F18" s="13">
        <v>4700</v>
      </c>
      <c r="G18" s="13">
        <v>7400</v>
      </c>
      <c r="H18" s="13">
        <v>7400</v>
      </c>
      <c r="I18" s="13">
        <v>6400</v>
      </c>
      <c r="J18" s="13">
        <v>5500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-3700</v>
      </c>
      <c r="F20" s="13">
        <v>-4000</v>
      </c>
      <c r="G20" s="13">
        <v>-3900</v>
      </c>
      <c r="H20" s="13">
        <v>-4100</v>
      </c>
      <c r="I20" s="13">
        <v>-4000</v>
      </c>
      <c r="J20" s="13">
        <v>-2900</v>
      </c>
      <c r="K20" s="13">
        <v>-4000</v>
      </c>
    </row>
    <row r="21" spans="3:11" x14ac:dyDescent="0.2">
      <c r="C21" s="11" t="s">
        <v>33</v>
      </c>
      <c r="D21" s="13">
        <v>2100</v>
      </c>
      <c r="E21" s="13">
        <v>2700</v>
      </c>
      <c r="F21" s="13">
        <v>900</v>
      </c>
      <c r="G21" s="13">
        <v>3700</v>
      </c>
      <c r="H21" s="13">
        <v>3600</v>
      </c>
      <c r="I21" s="13">
        <v>2600</v>
      </c>
      <c r="J21" s="13">
        <v>2700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2500</v>
      </c>
      <c r="F23" s="13">
        <v>800</v>
      </c>
      <c r="G23" s="13">
        <v>3500</v>
      </c>
      <c r="H23" s="13">
        <v>3400</v>
      </c>
      <c r="I23" s="13">
        <v>2400</v>
      </c>
      <c r="J23" s="13">
        <v>2500</v>
      </c>
      <c r="K23" s="13">
        <v>3000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0</v>
      </c>
      <c r="G24" s="13">
        <v>800</v>
      </c>
      <c r="H24" s="13">
        <v>700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1900</v>
      </c>
      <c r="F26" s="13">
        <v>800</v>
      </c>
      <c r="G26" s="13">
        <v>2700</v>
      </c>
      <c r="H26" s="13">
        <v>2700</v>
      </c>
      <c r="I26" s="13">
        <v>2000</v>
      </c>
      <c r="J26" s="13">
        <v>2000</v>
      </c>
      <c r="K26" s="13">
        <v>2500</v>
      </c>
    </row>
    <row r="27" spans="3:11" x14ac:dyDescent="0.2">
      <c r="C27" s="11" t="s">
        <v>38</v>
      </c>
      <c r="D27" s="13">
        <v>1500</v>
      </c>
      <c r="E27" s="13">
        <v>1900</v>
      </c>
      <c r="F27" s="13">
        <v>800</v>
      </c>
      <c r="G27" s="13">
        <v>2700</v>
      </c>
      <c r="H27" s="13">
        <v>2700</v>
      </c>
      <c r="I27" s="13">
        <v>2000</v>
      </c>
      <c r="J27" s="13">
        <v>2000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3700</v>
      </c>
      <c r="F32" s="13">
        <v>4000</v>
      </c>
      <c r="G32" s="13">
        <v>3900</v>
      </c>
      <c r="H32" s="13">
        <v>4100</v>
      </c>
      <c r="I32" s="13">
        <v>4000</v>
      </c>
      <c r="J32" s="13">
        <v>2900</v>
      </c>
      <c r="K32" s="13">
        <v>4000</v>
      </c>
    </row>
    <row r="33" spans="2:11" x14ac:dyDescent="0.2">
      <c r="C33" s="11" t="s">
        <v>44</v>
      </c>
      <c r="D33" s="13">
        <v>1500</v>
      </c>
      <c r="E33" s="13">
        <v>1900</v>
      </c>
      <c r="F33" s="13">
        <v>800</v>
      </c>
      <c r="G33" s="13">
        <v>2700</v>
      </c>
      <c r="H33" s="13">
        <v>2700</v>
      </c>
      <c r="I33" s="13">
        <v>2000</v>
      </c>
      <c r="J33" s="13">
        <v>2000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1900</v>
      </c>
      <c r="F35" s="13">
        <v>800</v>
      </c>
      <c r="G35" s="13">
        <v>2700</v>
      </c>
      <c r="H35" s="13">
        <v>2700</v>
      </c>
      <c r="I35" s="13">
        <v>2000</v>
      </c>
      <c r="J35" s="13">
        <v>2000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1800</v>
      </c>
      <c r="F41" s="13">
        <v>1300</v>
      </c>
      <c r="G41" s="13">
        <v>1400</v>
      </c>
      <c r="H41" s="13">
        <v>1500</v>
      </c>
      <c r="I41" s="13">
        <v>1400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39100</v>
      </c>
      <c r="E42" s="13">
        <v>144100</v>
      </c>
      <c r="F42" s="13">
        <v>173400</v>
      </c>
      <c r="G42" s="13">
        <v>168400</v>
      </c>
      <c r="H42" s="13">
        <v>162400</v>
      </c>
      <c r="I42" s="13">
        <v>121000</v>
      </c>
      <c r="J42" s="13">
        <v>109900</v>
      </c>
      <c r="K42" s="13">
        <v>37800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9400</v>
      </c>
      <c r="F48" s="13">
        <v>9700</v>
      </c>
      <c r="G48" s="13">
        <v>6700</v>
      </c>
      <c r="H48" s="13">
        <v>6800</v>
      </c>
      <c r="I48" s="13">
        <v>6900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2800</v>
      </c>
      <c r="G52" s="13">
        <v>2800</v>
      </c>
      <c r="H52" s="13">
        <v>3500</v>
      </c>
      <c r="I52" s="13">
        <v>3400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1203800</v>
      </c>
      <c r="E54" s="13">
        <v>1236100</v>
      </c>
      <c r="F54" s="13">
        <v>1258600</v>
      </c>
      <c r="G54" s="13">
        <v>1265200</v>
      </c>
      <c r="H54" s="13">
        <v>1265900</v>
      </c>
      <c r="I54" s="13">
        <v>1210200</v>
      </c>
      <c r="J54" s="13">
        <v>1128500</v>
      </c>
      <c r="K54" s="13">
        <v>1034000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1300</v>
      </c>
      <c r="G57" s="13">
        <v>1000</v>
      </c>
      <c r="H57" s="13">
        <v>1400</v>
      </c>
      <c r="I57" s="13">
        <v>900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3000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24700</v>
      </c>
      <c r="E61" s="13">
        <v>24700</v>
      </c>
      <c r="F61" s="13">
        <v>24700</v>
      </c>
      <c r="G61" s="13">
        <v>24600</v>
      </c>
      <c r="H61" s="13">
        <v>24600</v>
      </c>
      <c r="I61" s="13">
        <v>24500</v>
      </c>
      <c r="J61" s="13">
        <v>24500</v>
      </c>
      <c r="K61" s="13">
        <v>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1060300</v>
      </c>
      <c r="E66" s="13">
        <v>1093000</v>
      </c>
      <c r="F66" s="13">
        <v>1115000</v>
      </c>
      <c r="G66" s="13">
        <v>1122700</v>
      </c>
      <c r="H66" s="13">
        <v>1126200</v>
      </c>
      <c r="I66" s="13">
        <v>1072700</v>
      </c>
      <c r="J66" s="13">
        <v>992800</v>
      </c>
      <c r="K66" s="13">
        <v>923100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63900</v>
      </c>
      <c r="E72" s="13">
        <v>62400</v>
      </c>
      <c r="F72" s="13">
        <v>60500</v>
      </c>
      <c r="G72" s="13">
        <v>59700</v>
      </c>
      <c r="H72" s="13">
        <v>57000</v>
      </c>
      <c r="I72" s="13">
        <v>54400</v>
      </c>
      <c r="J72" s="13">
        <v>52400</v>
      </c>
      <c r="K72" s="13">
        <v>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</v>
      </c>
      <c r="E76" s="13">
        <v>143200</v>
      </c>
      <c r="F76" s="13">
        <v>143500</v>
      </c>
      <c r="G76" s="13">
        <v>142500</v>
      </c>
      <c r="H76" s="13">
        <v>139700</v>
      </c>
      <c r="I76" s="13">
        <v>137600</v>
      </c>
      <c r="J76" s="13">
        <v>135700</v>
      </c>
      <c r="K76" s="13">
        <v>110800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1500</v>
      </c>
      <c r="E81" s="13">
        <v>1900</v>
      </c>
      <c r="F81" s="13">
        <v>800</v>
      </c>
      <c r="G81" s="13">
        <v>2700</v>
      </c>
      <c r="H81" s="13">
        <v>2700</v>
      </c>
      <c r="I81" s="13">
        <v>2000</v>
      </c>
      <c r="J81" s="13">
        <v>2000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1900</v>
      </c>
      <c r="F89" s="13">
        <v>7900</v>
      </c>
      <c r="G89" s="13">
        <v>1400</v>
      </c>
      <c r="H89" s="13">
        <v>3600</v>
      </c>
      <c r="I89" s="13">
        <v>1900</v>
      </c>
      <c r="J89" s="13">
        <v>3400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-6200</v>
      </c>
      <c r="F94" s="13">
        <v>7800</v>
      </c>
      <c r="G94" s="13">
        <v>7100</v>
      </c>
      <c r="H94" s="13">
        <v>-15000</v>
      </c>
      <c r="I94" s="13">
        <v>-70200</v>
      </c>
      <c r="J94" s="13">
        <v>-25100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-29400</v>
      </c>
      <c r="F100" s="13">
        <v>-9400</v>
      </c>
      <c r="G100" s="13">
        <v>-5000</v>
      </c>
      <c r="H100" s="13">
        <v>50600</v>
      </c>
      <c r="I100" s="13">
        <v>79300</v>
      </c>
      <c r="J100" s="13">
        <v>90700</v>
      </c>
      <c r="K100" s="13">
        <v>-20600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-67100</v>
      </c>
      <c r="E102" s="13">
        <v>-33700</v>
      </c>
      <c r="F102" s="13">
        <v>6300</v>
      </c>
      <c r="G102" s="13">
        <v>3500</v>
      </c>
      <c r="H102" s="13">
        <v>39200</v>
      </c>
      <c r="I102" s="13">
        <v>10900</v>
      </c>
      <c r="J102" s="13">
        <v>69000</v>
      </c>
      <c r="K102" s="13">
        <v>-16500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2600</v>
      </c>
      <c r="G8" s="13">
        <v>2300</v>
      </c>
      <c r="H8" s="13">
        <v>2900</v>
      </c>
      <c r="I8" s="13">
        <v>2000</v>
      </c>
      <c r="J8" s="13">
        <v>3100</v>
      </c>
      <c r="K8" s="13">
        <v>3000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100</v>
      </c>
      <c r="H9" s="13">
        <v>200</v>
      </c>
      <c r="I9" s="13">
        <v>300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600</v>
      </c>
      <c r="E10" s="13" t="s">
        <v>92</v>
      </c>
      <c r="F10" s="13">
        <v>2600</v>
      </c>
      <c r="G10" s="13">
        <v>2200</v>
      </c>
      <c r="H10" s="13">
        <v>2700</v>
      </c>
      <c r="I10" s="13">
        <v>1700</v>
      </c>
      <c r="J10" s="13">
        <v>2500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7200</v>
      </c>
      <c r="F17" s="13">
        <v>4300</v>
      </c>
      <c r="G17" s="13">
        <v>4200</v>
      </c>
      <c r="H17" s="13">
        <v>4100</v>
      </c>
      <c r="I17" s="13">
        <v>5200</v>
      </c>
      <c r="J17" s="13">
        <v>4700</v>
      </c>
      <c r="K17" s="13">
        <v>5100</v>
      </c>
    </row>
    <row r="18" spans="3:11" x14ac:dyDescent="0.2">
      <c r="C18" s="11" t="s">
        <v>30</v>
      </c>
      <c r="D18" s="13">
        <v>-14100</v>
      </c>
      <c r="E18" s="13">
        <v>-6600</v>
      </c>
      <c r="F18" s="13">
        <v>-1700</v>
      </c>
      <c r="G18" s="13">
        <v>-1900</v>
      </c>
      <c r="H18" s="13">
        <v>-1200</v>
      </c>
      <c r="I18" s="13">
        <v>-3200</v>
      </c>
      <c r="J18" s="13">
        <v>-1600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2400</v>
      </c>
      <c r="F20" s="13">
        <v>10400</v>
      </c>
      <c r="G20" s="13">
        <v>7500</v>
      </c>
      <c r="H20" s="13">
        <v>24500</v>
      </c>
      <c r="I20" s="13">
        <v>6100</v>
      </c>
      <c r="J20" s="13">
        <v>19500</v>
      </c>
      <c r="K20" s="13">
        <v>10600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-4200</v>
      </c>
      <c r="F23" s="13">
        <v>8700</v>
      </c>
      <c r="G23" s="13">
        <v>5600</v>
      </c>
      <c r="H23" s="13">
        <v>23300</v>
      </c>
      <c r="I23" s="13">
        <v>2900</v>
      </c>
      <c r="J23" s="13">
        <v>17800</v>
      </c>
      <c r="K23" s="13">
        <v>8500</v>
      </c>
    </row>
    <row r="24" spans="3:11" x14ac:dyDescent="0.2">
      <c r="C24" s="11" t="s">
        <v>36</v>
      </c>
      <c r="D24" s="13">
        <v>2000</v>
      </c>
      <c r="E24" s="13">
        <v>-1200</v>
      </c>
      <c r="F24" s="13">
        <v>-60600</v>
      </c>
      <c r="G24" s="13">
        <v>0</v>
      </c>
      <c r="H24" s="13">
        <v>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-3100</v>
      </c>
      <c r="F26" s="13">
        <v>69300</v>
      </c>
      <c r="G26" s="13">
        <v>5600</v>
      </c>
      <c r="H26" s="13">
        <v>23200</v>
      </c>
      <c r="I26" s="13">
        <v>2900</v>
      </c>
      <c r="J26" s="13">
        <v>17900</v>
      </c>
      <c r="K26" s="13">
        <v>8300</v>
      </c>
    </row>
    <row r="27" spans="3:11" x14ac:dyDescent="0.2">
      <c r="C27" s="11" t="s">
        <v>38</v>
      </c>
      <c r="D27" s="13">
        <v>-3500</v>
      </c>
      <c r="E27" s="13">
        <v>-3100</v>
      </c>
      <c r="F27" s="13">
        <v>69300</v>
      </c>
      <c r="G27" s="13">
        <v>5600</v>
      </c>
      <c r="H27" s="13">
        <v>23200</v>
      </c>
      <c r="I27" s="13">
        <v>2900</v>
      </c>
      <c r="J27" s="13">
        <v>17900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13400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-2400</v>
      </c>
      <c r="F32" s="13">
        <v>-10400</v>
      </c>
      <c r="G32" s="13">
        <v>-7500</v>
      </c>
      <c r="H32" s="13">
        <v>-24500</v>
      </c>
      <c r="I32" s="13">
        <v>-6100</v>
      </c>
      <c r="J32" s="13">
        <v>-19500</v>
      </c>
      <c r="K32" s="13">
        <v>-10600</v>
      </c>
    </row>
    <row r="33" spans="2:11" x14ac:dyDescent="0.2">
      <c r="C33" s="11" t="s">
        <v>44</v>
      </c>
      <c r="D33" s="13">
        <v>-3500</v>
      </c>
      <c r="E33" s="13">
        <v>-3100</v>
      </c>
      <c r="F33" s="13">
        <v>69300</v>
      </c>
      <c r="G33" s="13">
        <v>5600</v>
      </c>
      <c r="H33" s="13">
        <v>23200</v>
      </c>
      <c r="I33" s="13">
        <v>2900</v>
      </c>
      <c r="J33" s="13">
        <v>31300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-3100</v>
      </c>
      <c r="F35" s="13">
        <v>69300</v>
      </c>
      <c r="G35" s="13">
        <v>5600</v>
      </c>
      <c r="H35" s="13">
        <v>23200</v>
      </c>
      <c r="I35" s="13">
        <v>2900</v>
      </c>
      <c r="J35" s="13">
        <v>31300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23200</v>
      </c>
      <c r="F41" s="13">
        <v>8600</v>
      </c>
      <c r="G41" s="13">
        <v>10800</v>
      </c>
      <c r="H41" s="13">
        <v>10600</v>
      </c>
      <c r="I41" s="13">
        <v>28800</v>
      </c>
      <c r="J41" s="13">
        <v>28200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900</v>
      </c>
      <c r="G43" s="13">
        <v>1500</v>
      </c>
      <c r="H43" s="13">
        <v>1100</v>
      </c>
      <c r="I43" s="13">
        <v>1900</v>
      </c>
      <c r="J43" s="13">
        <v>900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409200</v>
      </c>
      <c r="E47" s="13">
        <v>399500</v>
      </c>
      <c r="F47" s="13">
        <v>402100</v>
      </c>
      <c r="G47" s="13">
        <v>344000</v>
      </c>
      <c r="H47" s="13">
        <v>301800</v>
      </c>
      <c r="I47" s="13">
        <v>307500</v>
      </c>
      <c r="J47" s="13">
        <v>319600</v>
      </c>
      <c r="K47" s="13">
        <v>352200</v>
      </c>
    </row>
    <row r="48" spans="2:11" x14ac:dyDescent="0.2">
      <c r="C48" s="11" t="s">
        <v>56</v>
      </c>
      <c r="D48" s="13">
        <v>14500</v>
      </c>
      <c r="E48" s="13">
        <v>14300</v>
      </c>
      <c r="F48" s="13">
        <v>8400</v>
      </c>
      <c r="G48" s="13">
        <v>8400</v>
      </c>
      <c r="H48" s="13">
        <v>8400</v>
      </c>
      <c r="I48" s="13">
        <v>8200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66400</v>
      </c>
      <c r="F52" s="13">
        <v>62000</v>
      </c>
      <c r="G52" s="13">
        <v>6100</v>
      </c>
      <c r="H52" s="13">
        <v>2500</v>
      </c>
      <c r="I52" s="13">
        <v>5700</v>
      </c>
      <c r="J52" s="13">
        <v>5600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526900</v>
      </c>
      <c r="E54" s="13">
        <v>508100</v>
      </c>
      <c r="F54" s="13">
        <v>485600</v>
      </c>
      <c r="G54" s="13">
        <v>374000</v>
      </c>
      <c r="H54" s="13">
        <v>325800</v>
      </c>
      <c r="I54" s="13">
        <v>356300</v>
      </c>
      <c r="J54" s="13">
        <v>364400</v>
      </c>
      <c r="K54" s="13">
        <v>403900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4300</v>
      </c>
      <c r="F57" s="13">
        <v>2500</v>
      </c>
      <c r="G57" s="13">
        <v>2700</v>
      </c>
      <c r="H57" s="13">
        <v>3300</v>
      </c>
      <c r="I57" s="13">
        <v>3600</v>
      </c>
      <c r="J57" s="13">
        <v>2300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245500</v>
      </c>
      <c r="E61" s="13">
        <v>223700</v>
      </c>
      <c r="F61" s="13">
        <v>201800</v>
      </c>
      <c r="G61" s="13">
        <v>151300</v>
      </c>
      <c r="H61" s="13">
        <v>107900</v>
      </c>
      <c r="I61" s="13">
        <v>140200</v>
      </c>
      <c r="J61" s="13">
        <v>149200</v>
      </c>
      <c r="K61" s="13">
        <v>187200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252400</v>
      </c>
      <c r="E66" s="13">
        <v>230400</v>
      </c>
      <c r="F66" s="13">
        <v>204500</v>
      </c>
      <c r="G66" s="13">
        <v>154400</v>
      </c>
      <c r="H66" s="13">
        <v>111100</v>
      </c>
      <c r="I66" s="13">
        <v>143900</v>
      </c>
      <c r="J66" s="13">
        <v>151500</v>
      </c>
      <c r="K66" s="13">
        <v>210400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274500</v>
      </c>
      <c r="E76" s="13">
        <v>277700</v>
      </c>
      <c r="F76" s="13">
        <v>281100</v>
      </c>
      <c r="G76" s="13">
        <v>219600</v>
      </c>
      <c r="H76" s="13">
        <v>214600</v>
      </c>
      <c r="I76" s="13">
        <v>212500</v>
      </c>
      <c r="J76" s="13">
        <v>212900</v>
      </c>
      <c r="K76" s="13">
        <v>193500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-3500</v>
      </c>
      <c r="E81" s="13">
        <v>-3100</v>
      </c>
      <c r="F81" s="13">
        <v>69300</v>
      </c>
      <c r="G81" s="13">
        <v>5600</v>
      </c>
      <c r="H81" s="13">
        <v>23200</v>
      </c>
      <c r="I81" s="13">
        <v>2900</v>
      </c>
      <c r="J81" s="13">
        <v>31300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3400</v>
      </c>
      <c r="F89" s="13">
        <v>3700</v>
      </c>
      <c r="G89" s="13">
        <v>600</v>
      </c>
      <c r="H89" s="13">
        <v>5300</v>
      </c>
      <c r="I89" s="13">
        <v>-600</v>
      </c>
      <c r="J89" s="13">
        <v>13100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-8800</v>
      </c>
      <c r="F94" s="13">
        <v>-54400</v>
      </c>
      <c r="G94" s="13">
        <v>-38600</v>
      </c>
      <c r="H94" s="13">
        <v>-24100</v>
      </c>
      <c r="I94" s="13">
        <v>2400</v>
      </c>
      <c r="J94" s="13">
        <v>-500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22800</v>
      </c>
      <c r="F100" s="13">
        <v>46600</v>
      </c>
      <c r="G100" s="13">
        <v>41800</v>
      </c>
      <c r="H100" s="13">
        <v>-2500</v>
      </c>
      <c r="I100" s="13">
        <v>-1200</v>
      </c>
      <c r="J100" s="13">
        <v>-5200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17400</v>
      </c>
      <c r="F102" s="13">
        <v>-4100</v>
      </c>
      <c r="G102" s="13">
        <v>3900</v>
      </c>
      <c r="H102" s="13">
        <v>-21300</v>
      </c>
      <c r="I102" s="13">
        <v>600</v>
      </c>
      <c r="J102" s="13">
        <v>7400</v>
      </c>
      <c r="K102" s="13">
        <v>-16500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4189000</v>
      </c>
      <c r="E8" s="13">
        <v>4651000</v>
      </c>
      <c r="F8" s="13">
        <v>4264000</v>
      </c>
      <c r="G8" s="13">
        <v>3968000</v>
      </c>
      <c r="H8" s="13">
        <v>4349000</v>
      </c>
      <c r="I8" s="13">
        <v>4071000</v>
      </c>
      <c r="J8" s="13">
        <v>3712000</v>
      </c>
      <c r="K8" s="13">
        <v>3504000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57000</v>
      </c>
      <c r="E14" s="13">
        <v>80000</v>
      </c>
      <c r="F14" s="13">
        <v>143000</v>
      </c>
      <c r="G14" s="13">
        <v>77000</v>
      </c>
      <c r="H14" s="13">
        <v>130000</v>
      </c>
      <c r="I14" s="13">
        <v>20000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3304000</v>
      </c>
      <c r="E17" s="13">
        <v>3581000</v>
      </c>
      <c r="F17" s="13">
        <v>3672000</v>
      </c>
      <c r="G17" s="13">
        <v>3501000</v>
      </c>
      <c r="H17" s="13">
        <v>3701000</v>
      </c>
      <c r="I17" s="13">
        <v>3133000</v>
      </c>
      <c r="J17" s="13">
        <v>3091000</v>
      </c>
      <c r="K17" s="13">
        <v>2963000</v>
      </c>
    </row>
    <row r="18" spans="3:11" x14ac:dyDescent="0.2">
      <c r="C18" s="11" t="s">
        <v>30</v>
      </c>
      <c r="D18" s="13">
        <v>885000</v>
      </c>
      <c r="E18" s="13">
        <v>1070000</v>
      </c>
      <c r="F18" s="13">
        <v>592000</v>
      </c>
      <c r="G18" s="13">
        <v>467000</v>
      </c>
      <c r="H18" s="13">
        <v>648000</v>
      </c>
      <c r="I18" s="13">
        <v>938000</v>
      </c>
      <c r="J18" s="13">
        <v>621000</v>
      </c>
      <c r="K18" s="13">
        <v>541000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64000</v>
      </c>
      <c r="F20" s="13">
        <v>69000</v>
      </c>
      <c r="G20" s="13">
        <v>80000</v>
      </c>
      <c r="H20" s="13">
        <v>43000</v>
      </c>
      <c r="I20" s="13">
        <v>126000</v>
      </c>
      <c r="J20" s="13">
        <v>-305000</v>
      </c>
      <c r="K20" s="13">
        <v>-87000</v>
      </c>
    </row>
    <row r="21" spans="3:11" x14ac:dyDescent="0.2">
      <c r="C21" s="11" t="s">
        <v>33</v>
      </c>
      <c r="D21" s="13">
        <v>1098000</v>
      </c>
      <c r="E21" s="13">
        <v>1317000</v>
      </c>
      <c r="F21" s="13">
        <v>828000</v>
      </c>
      <c r="G21" s="13">
        <v>717000</v>
      </c>
      <c r="H21" s="13">
        <v>876000</v>
      </c>
      <c r="I21" s="13">
        <v>1189000</v>
      </c>
      <c r="J21" s="13">
        <v>439000</v>
      </c>
      <c r="K21" s="13">
        <v>578000</v>
      </c>
    </row>
    <row r="22" spans="3:11" x14ac:dyDescent="0.2">
      <c r="C22" s="11" t="s">
        <v>34</v>
      </c>
      <c r="D22" s="13">
        <v>132000</v>
      </c>
      <c r="E22" s="13">
        <v>127000</v>
      </c>
      <c r="F22" s="13">
        <v>130000</v>
      </c>
      <c r="G22" s="13">
        <v>133000</v>
      </c>
      <c r="H22" s="13">
        <v>141000</v>
      </c>
      <c r="I22" s="13">
        <v>120000</v>
      </c>
      <c r="J22" s="13">
        <v>92000</v>
      </c>
      <c r="K22" s="13">
        <v>69000</v>
      </c>
    </row>
    <row r="23" spans="3:11" x14ac:dyDescent="0.2">
      <c r="C23" s="11" t="s">
        <v>35</v>
      </c>
      <c r="D23" s="13">
        <v>787000</v>
      </c>
      <c r="E23" s="13">
        <v>1007000</v>
      </c>
      <c r="F23" s="13">
        <v>531000</v>
      </c>
      <c r="G23" s="13">
        <v>414000</v>
      </c>
      <c r="H23" s="13">
        <v>550000</v>
      </c>
      <c r="I23" s="13">
        <v>944000</v>
      </c>
      <c r="J23" s="13">
        <v>224000</v>
      </c>
      <c r="K23" s="13">
        <v>385000</v>
      </c>
    </row>
    <row r="24" spans="3:11" x14ac:dyDescent="0.2">
      <c r="C24" s="11" t="s">
        <v>36</v>
      </c>
      <c r="D24" s="13">
        <v>207000</v>
      </c>
      <c r="E24" s="13">
        <v>240000</v>
      </c>
      <c r="F24" s="13">
        <v>135000</v>
      </c>
      <c r="G24" s="13">
        <v>108000</v>
      </c>
      <c r="H24" s="13">
        <v>206000</v>
      </c>
      <c r="I24" s="13">
        <v>217000</v>
      </c>
      <c r="J24" s="13">
        <v>59000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580000</v>
      </c>
      <c r="E26" s="13">
        <v>767000</v>
      </c>
      <c r="F26" s="13">
        <v>396000</v>
      </c>
      <c r="G26" s="13">
        <v>306000</v>
      </c>
      <c r="H26" s="13">
        <v>344000</v>
      </c>
      <c r="I26" s="13">
        <v>727000</v>
      </c>
      <c r="J26" s="13">
        <v>165000</v>
      </c>
      <c r="K26" s="13">
        <v>265000</v>
      </c>
    </row>
    <row r="27" spans="3:11" x14ac:dyDescent="0.2">
      <c r="C27" s="11" t="s">
        <v>38</v>
      </c>
      <c r="D27" s="13">
        <v>572000</v>
      </c>
      <c r="E27" s="13">
        <v>754000</v>
      </c>
      <c r="F27" s="13">
        <v>391000</v>
      </c>
      <c r="G27" s="13">
        <v>303000</v>
      </c>
      <c r="H27" s="13">
        <v>332000</v>
      </c>
      <c r="I27" s="13">
        <v>716000</v>
      </c>
      <c r="J27" s="13">
        <v>159000</v>
      </c>
      <c r="K27" s="13">
        <v>262000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-6000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-64000</v>
      </c>
      <c r="F32" s="13">
        <v>-69000</v>
      </c>
      <c r="G32" s="13">
        <v>-80000</v>
      </c>
      <c r="H32" s="13">
        <v>-43000</v>
      </c>
      <c r="I32" s="13">
        <v>-126000</v>
      </c>
      <c r="J32" s="13">
        <v>305000</v>
      </c>
      <c r="K32" s="13">
        <v>87000</v>
      </c>
    </row>
    <row r="33" spans="2:11" x14ac:dyDescent="0.2">
      <c r="C33" s="11" t="s">
        <v>44</v>
      </c>
      <c r="D33" s="13">
        <v>572000</v>
      </c>
      <c r="E33" s="13">
        <v>754000</v>
      </c>
      <c r="F33" s="13">
        <v>391000</v>
      </c>
      <c r="G33" s="13">
        <v>303000</v>
      </c>
      <c r="H33" s="13">
        <v>332000</v>
      </c>
      <c r="I33" s="13">
        <v>716000</v>
      </c>
      <c r="J33" s="13">
        <v>153000</v>
      </c>
      <c r="K33" s="13">
        <v>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572000</v>
      </c>
      <c r="E35" s="13">
        <v>754000</v>
      </c>
      <c r="F35" s="13">
        <v>391000</v>
      </c>
      <c r="G35" s="13">
        <v>303000</v>
      </c>
      <c r="H35" s="13">
        <v>332000</v>
      </c>
      <c r="I35" s="13">
        <v>716000</v>
      </c>
      <c r="J35" s="13">
        <v>153000</v>
      </c>
      <c r="K35" s="13">
        <v>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1711000</v>
      </c>
      <c r="E41" s="13">
        <v>1480000</v>
      </c>
      <c r="F41" s="13">
        <v>1155000</v>
      </c>
      <c r="G41" s="13">
        <v>1213000</v>
      </c>
      <c r="H41" s="13">
        <v>1294000</v>
      </c>
      <c r="I41" s="13">
        <v>1117000</v>
      </c>
      <c r="J41" s="13">
        <v>1066000</v>
      </c>
      <c r="K41" s="13">
        <v>951000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5647000</v>
      </c>
      <c r="E43" s="13">
        <v>5558000</v>
      </c>
      <c r="F43" s="13">
        <v>5236000</v>
      </c>
      <c r="G43" s="13">
        <v>5198000</v>
      </c>
      <c r="H43" s="13">
        <v>5553000</v>
      </c>
      <c r="I43" s="13">
        <v>4630000</v>
      </c>
      <c r="J43" s="13">
        <v>4317000</v>
      </c>
      <c r="K43" s="13">
        <v>4476000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739000</v>
      </c>
      <c r="E45" s="13">
        <v>711000</v>
      </c>
      <c r="F45" s="13">
        <v>677000</v>
      </c>
      <c r="G45" s="13">
        <v>645000</v>
      </c>
      <c r="H45" s="13">
        <v>679000</v>
      </c>
      <c r="I45" s="13">
        <v>6928000</v>
      </c>
      <c r="J45" s="13">
        <v>551000</v>
      </c>
      <c r="K45" s="13">
        <v>539000</v>
      </c>
    </row>
    <row r="46" spans="2:11" x14ac:dyDescent="0.2">
      <c r="C46" s="11" t="s">
        <v>54</v>
      </c>
      <c r="D46" s="13">
        <v>8097000</v>
      </c>
      <c r="E46" s="13">
        <v>7749000</v>
      </c>
      <c r="F46" s="13">
        <v>7068000</v>
      </c>
      <c r="G46" s="13">
        <v>7056000</v>
      </c>
      <c r="H46" s="13">
        <v>7526000</v>
      </c>
      <c r="I46" s="13">
        <v>12675000</v>
      </c>
      <c r="J46" s="13">
        <v>5934000</v>
      </c>
      <c r="K46" s="13">
        <v>5966000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2748000</v>
      </c>
      <c r="E48" s="13">
        <v>2735000</v>
      </c>
      <c r="F48" s="13">
        <v>2779000</v>
      </c>
      <c r="G48" s="13">
        <v>2773000</v>
      </c>
      <c r="H48" s="13">
        <v>2815000</v>
      </c>
      <c r="I48" s="13">
        <v>2341000</v>
      </c>
      <c r="J48" s="13">
        <v>701000</v>
      </c>
      <c r="K48" s="13">
        <v>707000</v>
      </c>
    </row>
    <row r="49" spans="3:11" x14ac:dyDescent="0.2">
      <c r="C49" s="11" t="s">
        <v>57</v>
      </c>
      <c r="D49" s="13">
        <v>17558000</v>
      </c>
      <c r="E49" s="13">
        <v>17075000</v>
      </c>
      <c r="F49" s="13">
        <v>17445000</v>
      </c>
      <c r="G49" s="13">
        <v>17155000</v>
      </c>
      <c r="H49" s="13">
        <v>17562000</v>
      </c>
      <c r="I49" s="13">
        <v>11203000</v>
      </c>
      <c r="J49" s="13">
        <v>11036000</v>
      </c>
      <c r="K49" s="13">
        <v>10764000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3766000</v>
      </c>
      <c r="E52" s="13">
        <v>3832000</v>
      </c>
      <c r="F52" s="13">
        <v>4065000</v>
      </c>
      <c r="G52" s="13">
        <v>4113000</v>
      </c>
      <c r="H52" s="13">
        <v>4213000</v>
      </c>
      <c r="I52" s="13">
        <v>3918000</v>
      </c>
      <c r="J52" s="13">
        <v>3907000</v>
      </c>
      <c r="K52" s="13">
        <v>3692000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32169000</v>
      </c>
      <c r="E54" s="13">
        <v>31391000</v>
      </c>
      <c r="F54" s="13">
        <v>31357000</v>
      </c>
      <c r="G54" s="13">
        <v>31097000</v>
      </c>
      <c r="H54" s="13">
        <v>32116000</v>
      </c>
      <c r="I54" s="13">
        <v>30137000</v>
      </c>
      <c r="J54" s="13">
        <v>21578000</v>
      </c>
      <c r="K54" s="13">
        <v>21129000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2668000</v>
      </c>
      <c r="E57" s="13">
        <v>2611000</v>
      </c>
      <c r="F57" s="13">
        <v>2746000</v>
      </c>
      <c r="G57" s="13">
        <v>2479000</v>
      </c>
      <c r="H57" s="13">
        <v>2600000</v>
      </c>
      <c r="I57" s="13">
        <v>2244000</v>
      </c>
      <c r="J57" s="13">
        <v>2234000</v>
      </c>
      <c r="K57" s="13">
        <v>2293000</v>
      </c>
    </row>
    <row r="58" spans="3:11" x14ac:dyDescent="0.2">
      <c r="C58" s="11" t="s">
        <v>66</v>
      </c>
      <c r="D58" s="13">
        <v>1216000</v>
      </c>
      <c r="E58" s="13">
        <v>2409000</v>
      </c>
      <c r="F58" s="13">
        <v>1215000</v>
      </c>
      <c r="G58" s="13">
        <v>1139000</v>
      </c>
      <c r="H58" s="13">
        <v>1663000</v>
      </c>
      <c r="I58" s="13">
        <v>1562000</v>
      </c>
      <c r="J58" s="13">
        <v>314000</v>
      </c>
      <c r="K58" s="13">
        <v>638000</v>
      </c>
    </row>
    <row r="59" spans="3:11" x14ac:dyDescent="0.2">
      <c r="C59" s="11" t="s">
        <v>67</v>
      </c>
      <c r="D59" s="13">
        <v>2044000</v>
      </c>
      <c r="E59" s="13">
        <v>1839000</v>
      </c>
      <c r="F59" s="13">
        <v>2718000</v>
      </c>
      <c r="G59" s="13">
        <v>2586000</v>
      </c>
      <c r="H59" s="13">
        <v>2119000</v>
      </c>
      <c r="I59" s="13">
        <v>1933000</v>
      </c>
      <c r="J59" s="13">
        <v>2376000</v>
      </c>
      <c r="K59" s="13">
        <v>1796000</v>
      </c>
    </row>
    <row r="60" spans="3:11" x14ac:dyDescent="0.2">
      <c r="C60" s="11" t="s">
        <v>68</v>
      </c>
      <c r="D60" s="13">
        <v>5928000</v>
      </c>
      <c r="E60" s="13">
        <v>6859000</v>
      </c>
      <c r="F60" s="13">
        <v>6679000</v>
      </c>
      <c r="G60" s="13">
        <v>6204000</v>
      </c>
      <c r="H60" s="13">
        <v>6382000</v>
      </c>
      <c r="I60" s="13">
        <v>5739000</v>
      </c>
      <c r="J60" s="13">
        <v>4924000</v>
      </c>
      <c r="K60" s="13">
        <v>4727000</v>
      </c>
    </row>
    <row r="61" spans="3:11" x14ac:dyDescent="0.2">
      <c r="C61" s="11" t="s">
        <v>69</v>
      </c>
      <c r="D61" s="13">
        <v>11985000</v>
      </c>
      <c r="E61" s="13">
        <v>11231000</v>
      </c>
      <c r="F61" s="13">
        <v>10741000</v>
      </c>
      <c r="G61" s="13">
        <v>11429000</v>
      </c>
      <c r="H61" s="13">
        <v>11459000</v>
      </c>
      <c r="I61" s="13">
        <v>11472000</v>
      </c>
      <c r="J61" s="13">
        <v>5510000</v>
      </c>
      <c r="K61" s="13">
        <v>5512000</v>
      </c>
    </row>
    <row r="62" spans="3:11" x14ac:dyDescent="0.2">
      <c r="C62" s="11" t="s">
        <v>70</v>
      </c>
      <c r="D62" s="13">
        <v>5864000</v>
      </c>
      <c r="E62" s="13">
        <v>5850000</v>
      </c>
      <c r="F62" s="13">
        <v>5994000</v>
      </c>
      <c r="G62" s="13">
        <v>5667000</v>
      </c>
      <c r="H62" s="13">
        <v>5938000</v>
      </c>
      <c r="I62" s="13">
        <v>4940000</v>
      </c>
      <c r="J62" s="13">
        <v>3560000</v>
      </c>
      <c r="K62" s="13">
        <v>3352000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23943000</v>
      </c>
      <c r="E66" s="13">
        <v>24096000</v>
      </c>
      <c r="F66" s="13">
        <v>23564000</v>
      </c>
      <c r="G66" s="13">
        <v>23477000</v>
      </c>
      <c r="H66" s="13">
        <v>24051000</v>
      </c>
      <c r="I66" s="13">
        <v>22228000</v>
      </c>
      <c r="J66" s="13">
        <v>14067000</v>
      </c>
      <c r="K66" s="13">
        <v>13676000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16060000</v>
      </c>
      <c r="E72" s="13">
        <v>15490000</v>
      </c>
      <c r="F72" s="13">
        <v>15199000</v>
      </c>
      <c r="G72" s="13">
        <v>14811000</v>
      </c>
      <c r="H72" s="13">
        <v>14741000</v>
      </c>
      <c r="I72" s="13">
        <v>14642000</v>
      </c>
      <c r="J72" s="13">
        <v>14347000</v>
      </c>
      <c r="K72" s="13">
        <v>14196000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8226000</v>
      </c>
      <c r="E76" s="13">
        <v>7295000</v>
      </c>
      <c r="F76" s="13">
        <v>7793000</v>
      </c>
      <c r="G76" s="13">
        <v>7620000</v>
      </c>
      <c r="H76" s="13">
        <v>8065000</v>
      </c>
      <c r="I76" s="13">
        <v>7909000</v>
      </c>
      <c r="J76" s="13">
        <v>7511000</v>
      </c>
      <c r="K76" s="13">
        <v>7453000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572000</v>
      </c>
      <c r="E81" s="13">
        <v>754000</v>
      </c>
      <c r="F81" s="13">
        <v>391000</v>
      </c>
      <c r="G81" s="13">
        <v>303000</v>
      </c>
      <c r="H81" s="13">
        <v>332000</v>
      </c>
      <c r="I81" s="13">
        <v>716000</v>
      </c>
      <c r="J81" s="13">
        <v>153000</v>
      </c>
      <c r="K81" s="13">
        <v>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183000</v>
      </c>
      <c r="F83" s="13">
        <v>167000</v>
      </c>
      <c r="G83" s="13">
        <v>170000</v>
      </c>
      <c r="H83" s="13">
        <v>185000</v>
      </c>
      <c r="I83" s="13">
        <v>125000</v>
      </c>
      <c r="J83" s="13">
        <v>123000</v>
      </c>
      <c r="K83" s="13">
        <v>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1216000</v>
      </c>
      <c r="E89" s="13">
        <v>-638000</v>
      </c>
      <c r="F89" s="13">
        <v>1070000</v>
      </c>
      <c r="G89" s="13">
        <v>1050000</v>
      </c>
      <c r="H89" s="13">
        <v>517000</v>
      </c>
      <c r="I89" s="13">
        <v>-276000</v>
      </c>
      <c r="J89" s="13">
        <v>1109000</v>
      </c>
      <c r="K89" s="13">
        <v>906000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-118000</v>
      </c>
      <c r="F91" s="13">
        <v>-137000</v>
      </c>
      <c r="G91" s="13">
        <v>-123000</v>
      </c>
      <c r="H91" s="13">
        <v>-88000</v>
      </c>
      <c r="I91" s="13">
        <v>-73000</v>
      </c>
      <c r="J91" s="13">
        <v>-92000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-319000</v>
      </c>
      <c r="E94" s="13">
        <v>-245000</v>
      </c>
      <c r="F94" s="13">
        <v>-167000</v>
      </c>
      <c r="G94" s="13">
        <v>-74000</v>
      </c>
      <c r="H94" s="13">
        <v>-5243000</v>
      </c>
      <c r="I94" s="13">
        <v>-187000</v>
      </c>
      <c r="J94" s="13">
        <v>-337000</v>
      </c>
      <c r="K94" s="13">
        <v>-473000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-234000</v>
      </c>
      <c r="E96" s="13">
        <v>-232000</v>
      </c>
      <c r="F96" s="13">
        <v>-235000</v>
      </c>
      <c r="G96" s="13">
        <v>-233000</v>
      </c>
      <c r="H96" s="13">
        <v>-212000</v>
      </c>
      <c r="I96" s="13">
        <v>-210000</v>
      </c>
      <c r="J96" s="13">
        <v>-213000</v>
      </c>
      <c r="K96" s="13">
        <v>-211000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-719000</v>
      </c>
      <c r="E100" s="13">
        <v>1340000</v>
      </c>
      <c r="F100" s="13">
        <v>-1031000</v>
      </c>
      <c r="G100" s="13">
        <v>-987000</v>
      </c>
      <c r="H100" s="13">
        <v>-1502000</v>
      </c>
      <c r="I100" s="13">
        <v>6826000</v>
      </c>
      <c r="J100" s="13">
        <v>-563000</v>
      </c>
      <c r="K100" s="13">
        <v>-515000</v>
      </c>
    </row>
    <row r="101" spans="3:11" x14ac:dyDescent="0.2">
      <c r="C101" s="11" t="s">
        <v>19</v>
      </c>
      <c r="D101" s="13">
        <v>53000</v>
      </c>
      <c r="E101" s="13">
        <v>-132000</v>
      </c>
      <c r="F101" s="13">
        <v>70000</v>
      </c>
      <c r="G101" s="13">
        <v>-70000</v>
      </c>
      <c r="H101" s="13">
        <v>46000</v>
      </c>
      <c r="I101" s="13">
        <v>47000</v>
      </c>
      <c r="J101" s="13">
        <v>-94000</v>
      </c>
      <c r="K101" s="13">
        <v>-3000</v>
      </c>
    </row>
    <row r="102" spans="3:11" x14ac:dyDescent="0.2">
      <c r="C102" s="11" t="s">
        <v>20</v>
      </c>
      <c r="D102" s="13">
        <v>231000</v>
      </c>
      <c r="E102" s="13">
        <v>325000</v>
      </c>
      <c r="F102" s="13">
        <v>-58000</v>
      </c>
      <c r="G102" s="13">
        <v>-81000</v>
      </c>
      <c r="H102" s="13">
        <v>-6182000</v>
      </c>
      <c r="I102" s="13">
        <v>6410000</v>
      </c>
      <c r="J102" s="13">
        <v>115000</v>
      </c>
      <c r="K102" s="13">
        <v>-85000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300</v>
      </c>
      <c r="H17" s="13">
        <v>400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-300</v>
      </c>
      <c r="H18" s="13">
        <v>-400</v>
      </c>
      <c r="I18" s="13">
        <v>-500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-400</v>
      </c>
      <c r="G20" s="13">
        <v>300</v>
      </c>
      <c r="H20" s="13">
        <v>400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-800</v>
      </c>
      <c r="G21" s="13">
        <v>0</v>
      </c>
      <c r="H21" s="13">
        <v>0</v>
      </c>
      <c r="I21" s="13">
        <v>-900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500</v>
      </c>
      <c r="G22" s="13">
        <v>700</v>
      </c>
      <c r="H22" s="13">
        <v>500</v>
      </c>
      <c r="I22" s="13">
        <v>400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-1300</v>
      </c>
      <c r="G23" s="13">
        <v>-700</v>
      </c>
      <c r="H23" s="13">
        <v>-500</v>
      </c>
      <c r="I23" s="13">
        <v>-1400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-1300</v>
      </c>
      <c r="G26" s="13">
        <v>-700</v>
      </c>
      <c r="H26" s="13">
        <v>-500</v>
      </c>
      <c r="I26" s="13">
        <v>-1400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-1300</v>
      </c>
      <c r="G27" s="13">
        <v>-700</v>
      </c>
      <c r="H27" s="13">
        <v>-500</v>
      </c>
      <c r="I27" s="13">
        <v>-1400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400</v>
      </c>
      <c r="G32" s="13">
        <v>-300</v>
      </c>
      <c r="H32" s="13">
        <v>-400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-1300</v>
      </c>
      <c r="G33" s="13">
        <v>-700</v>
      </c>
      <c r="H33" s="13">
        <v>-500</v>
      </c>
      <c r="I33" s="13">
        <v>-1400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-1300</v>
      </c>
      <c r="G35" s="13">
        <v>-700</v>
      </c>
      <c r="H35" s="13">
        <v>-500</v>
      </c>
      <c r="I35" s="13">
        <v>-1400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200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100</v>
      </c>
      <c r="I46" s="13">
        <v>200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600</v>
      </c>
      <c r="G54" s="13">
        <v>600</v>
      </c>
      <c r="H54" s="13">
        <v>600</v>
      </c>
      <c r="I54" s="13">
        <v>700</v>
      </c>
      <c r="J54" s="13">
        <v>800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900</v>
      </c>
      <c r="G57" s="13">
        <v>800</v>
      </c>
      <c r="H57" s="13">
        <v>700</v>
      </c>
      <c r="I57" s="13">
        <v>900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2200</v>
      </c>
      <c r="E58" s="13">
        <v>1800</v>
      </c>
      <c r="F58" s="13">
        <v>2100</v>
      </c>
      <c r="G58" s="13">
        <v>1400</v>
      </c>
      <c r="H58" s="13">
        <v>900</v>
      </c>
      <c r="I58" s="13">
        <v>800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2800</v>
      </c>
      <c r="E59" s="13">
        <v>2500</v>
      </c>
      <c r="F59" s="13">
        <v>1800</v>
      </c>
      <c r="G59" s="13">
        <v>1500</v>
      </c>
      <c r="H59" s="13">
        <v>2100</v>
      </c>
      <c r="I59" s="13">
        <v>2300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6300</v>
      </c>
      <c r="E60" s="13">
        <v>5200</v>
      </c>
      <c r="F60" s="13">
        <v>4800</v>
      </c>
      <c r="G60" s="13">
        <v>3700</v>
      </c>
      <c r="H60" s="13">
        <v>3800</v>
      </c>
      <c r="I60" s="13">
        <v>4000</v>
      </c>
      <c r="J60" s="13">
        <v>3300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5200</v>
      </c>
      <c r="F66" s="13">
        <v>4800</v>
      </c>
      <c r="G66" s="13">
        <v>3900</v>
      </c>
      <c r="H66" s="13">
        <v>4000</v>
      </c>
      <c r="I66" s="13">
        <v>4200</v>
      </c>
      <c r="J66" s="13">
        <v>3400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</v>
      </c>
      <c r="E72" s="13">
        <v>-42400</v>
      </c>
      <c r="F72" s="13">
        <v>-41100</v>
      </c>
      <c r="G72" s="13">
        <v>-39800</v>
      </c>
      <c r="H72" s="13">
        <v>-39100</v>
      </c>
      <c r="I72" s="13">
        <v>-38600</v>
      </c>
      <c r="J72" s="13">
        <v>-37200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-4700</v>
      </c>
      <c r="F76" s="13">
        <v>-4200</v>
      </c>
      <c r="G76" s="13">
        <v>-3300</v>
      </c>
      <c r="H76" s="13">
        <v>-3400</v>
      </c>
      <c r="I76" s="13">
        <v>-3500</v>
      </c>
      <c r="J76" s="13">
        <v>-2500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-1300</v>
      </c>
      <c r="G81" s="13">
        <v>-700</v>
      </c>
      <c r="H81" s="13">
        <v>-500</v>
      </c>
      <c r="I81" s="13">
        <v>-1400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-500</v>
      </c>
      <c r="I89" s="13">
        <v>-600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>
        <v>300</v>
      </c>
      <c r="H100" s="13">
        <v>400</v>
      </c>
      <c r="I100" s="13">
        <v>500</v>
      </c>
      <c r="J100" s="13">
        <v>1000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-100</v>
      </c>
      <c r="I102" s="13">
        <v>-100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117400</v>
      </c>
      <c r="E8" s="13">
        <v>190700</v>
      </c>
      <c r="F8" s="13">
        <v>237900</v>
      </c>
      <c r="G8" s="13">
        <v>198200</v>
      </c>
      <c r="H8" s="13">
        <v>209600</v>
      </c>
      <c r="I8" s="13">
        <v>160700</v>
      </c>
      <c r="J8" s="13">
        <v>230300</v>
      </c>
      <c r="K8" s="13">
        <v>210600</v>
      </c>
    </row>
    <row r="9" spans="1:11" x14ac:dyDescent="0.2">
      <c r="C9" s="11" t="s">
        <v>22</v>
      </c>
      <c r="D9" s="13">
        <v>73700</v>
      </c>
      <c r="E9" s="13">
        <v>113800</v>
      </c>
      <c r="F9" s="13">
        <v>155200</v>
      </c>
      <c r="G9" s="13">
        <v>124100</v>
      </c>
      <c r="H9" s="13">
        <v>127800</v>
      </c>
      <c r="I9" s="13">
        <v>91700</v>
      </c>
      <c r="J9" s="13">
        <v>148500</v>
      </c>
      <c r="K9" s="13">
        <v>132900</v>
      </c>
    </row>
    <row r="10" spans="1:11" x14ac:dyDescent="0.2">
      <c r="C10" s="11" t="s">
        <v>23</v>
      </c>
      <c r="D10" s="13">
        <v>43700</v>
      </c>
      <c r="E10" s="13">
        <v>76900</v>
      </c>
      <c r="F10" s="13">
        <v>82700</v>
      </c>
      <c r="G10" s="13">
        <v>74100</v>
      </c>
      <c r="H10" s="13">
        <v>81800</v>
      </c>
      <c r="I10" s="13">
        <v>69000</v>
      </c>
      <c r="J10" s="13">
        <v>81800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2500</v>
      </c>
      <c r="F15" s="13">
        <v>2300</v>
      </c>
      <c r="G15" s="13">
        <v>1900</v>
      </c>
      <c r="H15" s="13">
        <v>1900</v>
      </c>
      <c r="I15" s="13">
        <v>1800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171100</v>
      </c>
      <c r="F17" s="13">
        <v>210800</v>
      </c>
      <c r="G17" s="13">
        <v>174100</v>
      </c>
      <c r="H17" s="13">
        <v>182600</v>
      </c>
      <c r="I17" s="13">
        <v>142400</v>
      </c>
      <c r="J17" s="13">
        <v>197800</v>
      </c>
      <c r="K17" s="13">
        <v>183200</v>
      </c>
    </row>
    <row r="18" spans="3:11" x14ac:dyDescent="0.2">
      <c r="C18" s="11" t="s">
        <v>30</v>
      </c>
      <c r="D18" s="13">
        <v>-2600</v>
      </c>
      <c r="E18" s="13">
        <v>19600</v>
      </c>
      <c r="F18" s="13">
        <v>27100</v>
      </c>
      <c r="G18" s="13">
        <v>24100</v>
      </c>
      <c r="H18" s="13">
        <v>27000</v>
      </c>
      <c r="I18" s="13">
        <v>18300</v>
      </c>
      <c r="J18" s="13">
        <v>32500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-300</v>
      </c>
      <c r="F20" s="13">
        <v>3400</v>
      </c>
      <c r="G20" s="13">
        <v>2600</v>
      </c>
      <c r="H20" s="13">
        <v>3100</v>
      </c>
      <c r="I20" s="13">
        <v>3400</v>
      </c>
      <c r="J20" s="13">
        <v>1300</v>
      </c>
      <c r="K20" s="13">
        <v>2100</v>
      </c>
    </row>
    <row r="21" spans="3:11" x14ac:dyDescent="0.2">
      <c r="C21" s="11" t="s">
        <v>33</v>
      </c>
      <c r="D21" s="13">
        <v>3100</v>
      </c>
      <c r="E21" s="13">
        <v>21700</v>
      </c>
      <c r="F21" s="13">
        <v>32900</v>
      </c>
      <c r="G21" s="13">
        <v>28600</v>
      </c>
      <c r="H21" s="13">
        <v>32000</v>
      </c>
      <c r="I21" s="13">
        <v>23500</v>
      </c>
      <c r="J21" s="13">
        <v>35500</v>
      </c>
      <c r="K21" s="13">
        <v>31200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100</v>
      </c>
      <c r="E23" s="13">
        <v>19000</v>
      </c>
      <c r="F23" s="13">
        <v>30100</v>
      </c>
      <c r="G23" s="13">
        <v>26300</v>
      </c>
      <c r="H23" s="13">
        <v>29800</v>
      </c>
      <c r="I23" s="13">
        <v>21300</v>
      </c>
      <c r="J23" s="13">
        <v>33400</v>
      </c>
      <c r="K23" s="13">
        <v>29200</v>
      </c>
    </row>
    <row r="24" spans="3:11" x14ac:dyDescent="0.2">
      <c r="C24" s="11" t="s">
        <v>36</v>
      </c>
      <c r="D24" s="13">
        <v>0</v>
      </c>
      <c r="E24" s="13">
        <v>5900</v>
      </c>
      <c r="F24" s="13">
        <v>9400</v>
      </c>
      <c r="G24" s="13">
        <v>7000</v>
      </c>
      <c r="H24" s="13">
        <v>8500</v>
      </c>
      <c r="I24" s="13">
        <v>5700</v>
      </c>
      <c r="J24" s="13">
        <v>7200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13100</v>
      </c>
      <c r="F26" s="13">
        <v>20700</v>
      </c>
      <c r="G26" s="13">
        <v>19300</v>
      </c>
      <c r="H26" s="13">
        <v>21300</v>
      </c>
      <c r="I26" s="13">
        <v>15600</v>
      </c>
      <c r="J26" s="13">
        <v>26200</v>
      </c>
      <c r="K26" s="13">
        <v>20900</v>
      </c>
    </row>
    <row r="27" spans="3:11" x14ac:dyDescent="0.2">
      <c r="C27" s="11" t="s">
        <v>38</v>
      </c>
      <c r="D27" s="13">
        <v>100</v>
      </c>
      <c r="E27" s="13">
        <v>13100</v>
      </c>
      <c r="F27" s="13">
        <v>20700</v>
      </c>
      <c r="G27" s="13">
        <v>19300</v>
      </c>
      <c r="H27" s="13">
        <v>21300</v>
      </c>
      <c r="I27" s="13">
        <v>15600</v>
      </c>
      <c r="J27" s="13">
        <v>26200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300</v>
      </c>
      <c r="F32" s="13">
        <v>-3400</v>
      </c>
      <c r="G32" s="13">
        <v>-2600</v>
      </c>
      <c r="H32" s="13">
        <v>-3100</v>
      </c>
      <c r="I32" s="13">
        <v>-3400</v>
      </c>
      <c r="J32" s="13">
        <v>-1300</v>
      </c>
      <c r="K32" s="13">
        <v>-2100</v>
      </c>
    </row>
    <row r="33" spans="2:11" x14ac:dyDescent="0.2">
      <c r="C33" s="11" t="s">
        <v>44</v>
      </c>
      <c r="D33" s="13">
        <v>100</v>
      </c>
      <c r="E33" s="13">
        <v>13100</v>
      </c>
      <c r="F33" s="13">
        <v>20700</v>
      </c>
      <c r="G33" s="13">
        <v>19300</v>
      </c>
      <c r="H33" s="13">
        <v>21300</v>
      </c>
      <c r="I33" s="13">
        <v>15600</v>
      </c>
      <c r="J33" s="13">
        <v>26200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13100</v>
      </c>
      <c r="F35" s="13">
        <v>20700</v>
      </c>
      <c r="G35" s="13">
        <v>19300</v>
      </c>
      <c r="H35" s="13">
        <v>21300</v>
      </c>
      <c r="I35" s="13">
        <v>15600</v>
      </c>
      <c r="J35" s="13">
        <v>26200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189800</v>
      </c>
      <c r="F41" s="13">
        <v>232700</v>
      </c>
      <c r="G41" s="13">
        <v>226100</v>
      </c>
      <c r="H41" s="13">
        <v>206800</v>
      </c>
      <c r="I41" s="13">
        <v>198100</v>
      </c>
      <c r="J41" s="13">
        <v>214700</v>
      </c>
      <c r="K41" s="13">
        <v>181000</v>
      </c>
    </row>
    <row r="42" spans="2:11" x14ac:dyDescent="0.2">
      <c r="C42" s="11" t="s">
        <v>50</v>
      </c>
      <c r="D42" s="13">
        <v>169800</v>
      </c>
      <c r="E42" s="13">
        <v>143900</v>
      </c>
      <c r="F42" s="13">
        <v>150800</v>
      </c>
      <c r="G42" s="13">
        <v>124500</v>
      </c>
      <c r="H42" s="13">
        <v>118900</v>
      </c>
      <c r="I42" s="13">
        <v>121100</v>
      </c>
      <c r="J42" s="13">
        <v>137400</v>
      </c>
      <c r="K42" s="13">
        <v>120700</v>
      </c>
    </row>
    <row r="43" spans="2:11" x14ac:dyDescent="0.2">
      <c r="C43" s="11" t="s">
        <v>51</v>
      </c>
      <c r="D43" s="13">
        <v>9200</v>
      </c>
      <c r="E43" s="13">
        <v>4500</v>
      </c>
      <c r="F43" s="13">
        <v>10000</v>
      </c>
      <c r="G43" s="13">
        <v>14100</v>
      </c>
      <c r="H43" s="13">
        <v>10500</v>
      </c>
      <c r="I43" s="13">
        <v>6100</v>
      </c>
      <c r="J43" s="13">
        <v>4900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13900</v>
      </c>
      <c r="F45" s="13">
        <v>16700</v>
      </c>
      <c r="G45" s="13">
        <v>21700</v>
      </c>
      <c r="H45" s="13">
        <v>15800</v>
      </c>
      <c r="I45" s="13">
        <v>14900</v>
      </c>
      <c r="J45" s="13">
        <v>14300</v>
      </c>
      <c r="K45" s="13">
        <v>14100</v>
      </c>
    </row>
    <row r="46" spans="2:11" x14ac:dyDescent="0.2">
      <c r="C46" s="11" t="s">
        <v>54</v>
      </c>
      <c r="D46" s="13">
        <v>347700</v>
      </c>
      <c r="E46" s="13">
        <v>352100</v>
      </c>
      <c r="F46" s="13">
        <v>410200</v>
      </c>
      <c r="G46" s="13">
        <v>386300</v>
      </c>
      <c r="H46" s="13">
        <v>352000</v>
      </c>
      <c r="I46" s="13">
        <v>340200</v>
      </c>
      <c r="J46" s="13">
        <v>371300</v>
      </c>
      <c r="K46" s="13">
        <v>321400</v>
      </c>
    </row>
    <row r="47" spans="2:11" x14ac:dyDescent="0.2">
      <c r="C47" s="11" t="s">
        <v>55</v>
      </c>
      <c r="D47" s="13">
        <v>51900</v>
      </c>
      <c r="E47" s="13">
        <v>53200</v>
      </c>
      <c r="F47" s="13">
        <v>70300</v>
      </c>
      <c r="G47" s="13">
        <v>79900</v>
      </c>
      <c r="H47" s="13">
        <v>89400</v>
      </c>
      <c r="I47" s="13">
        <v>84000</v>
      </c>
      <c r="J47" s="13">
        <v>91500</v>
      </c>
      <c r="K47" s="13">
        <v>94300</v>
      </c>
    </row>
    <row r="48" spans="2:11" x14ac:dyDescent="0.2">
      <c r="C48" s="11" t="s">
        <v>56</v>
      </c>
      <c r="D48" s="13">
        <v>109500</v>
      </c>
      <c r="E48" s="13">
        <v>111600</v>
      </c>
      <c r="F48" s="13">
        <v>113200</v>
      </c>
      <c r="G48" s="13">
        <v>111800</v>
      </c>
      <c r="H48" s="13">
        <v>113900</v>
      </c>
      <c r="I48" s="13">
        <v>103900</v>
      </c>
      <c r="J48" s="13">
        <v>19600</v>
      </c>
      <c r="K48" s="13">
        <v>18200</v>
      </c>
    </row>
    <row r="49" spans="3:11" x14ac:dyDescent="0.2">
      <c r="C49" s="11" t="s">
        <v>57</v>
      </c>
      <c r="D49" s="13">
        <v>37800</v>
      </c>
      <c r="E49" s="13">
        <v>31300</v>
      </c>
      <c r="F49" s="13">
        <v>22300</v>
      </c>
      <c r="G49" s="13">
        <v>14600</v>
      </c>
      <c r="H49" s="13">
        <v>14900</v>
      </c>
      <c r="I49" s="13">
        <v>15100</v>
      </c>
      <c r="J49" s="13">
        <v>15400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124000</v>
      </c>
      <c r="E52" s="13">
        <v>122200</v>
      </c>
      <c r="F52" s="13">
        <v>93100</v>
      </c>
      <c r="G52" s="13">
        <v>71900</v>
      </c>
      <c r="H52" s="13">
        <v>69400</v>
      </c>
      <c r="I52" s="13">
        <v>60400</v>
      </c>
      <c r="J52" s="13">
        <v>68600</v>
      </c>
      <c r="K52" s="13">
        <v>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670800</v>
      </c>
      <c r="E54" s="13">
        <v>670300</v>
      </c>
      <c r="F54" s="13">
        <v>709000</v>
      </c>
      <c r="G54" s="13">
        <v>664600</v>
      </c>
      <c r="H54" s="13">
        <v>639700</v>
      </c>
      <c r="I54" s="13">
        <v>603500</v>
      </c>
      <c r="J54" s="13">
        <v>566400</v>
      </c>
      <c r="K54" s="13">
        <v>510100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10600</v>
      </c>
      <c r="F57" s="13">
        <v>10800</v>
      </c>
      <c r="G57" s="13">
        <v>11000</v>
      </c>
      <c r="H57" s="13">
        <v>11100</v>
      </c>
      <c r="I57" s="13">
        <v>13200</v>
      </c>
      <c r="J57" s="13">
        <v>58900</v>
      </c>
      <c r="K57" s="13">
        <v>38600</v>
      </c>
    </row>
    <row r="58" spans="3:11" x14ac:dyDescent="0.2">
      <c r="C58" s="11" t="s">
        <v>66</v>
      </c>
      <c r="D58" s="13">
        <v>0</v>
      </c>
      <c r="E58" s="13">
        <v>6600</v>
      </c>
      <c r="F58" s="13">
        <v>6600</v>
      </c>
      <c r="G58" s="13">
        <v>6600</v>
      </c>
      <c r="H58" s="13">
        <v>6600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47600</v>
      </c>
      <c r="E59" s="13">
        <v>48300</v>
      </c>
      <c r="F59" s="13">
        <v>84500</v>
      </c>
      <c r="G59" s="13">
        <v>66900</v>
      </c>
      <c r="H59" s="13">
        <v>63100</v>
      </c>
      <c r="I59" s="13">
        <v>59100</v>
      </c>
      <c r="J59" s="13">
        <v>32800</v>
      </c>
      <c r="K59" s="13">
        <v>29100</v>
      </c>
    </row>
    <row r="60" spans="3:11" x14ac:dyDescent="0.2">
      <c r="C60" s="11" t="s">
        <v>68</v>
      </c>
      <c r="D60" s="13">
        <v>58600</v>
      </c>
      <c r="E60" s="13">
        <v>65500</v>
      </c>
      <c r="F60" s="13">
        <v>101800</v>
      </c>
      <c r="G60" s="13">
        <v>84500</v>
      </c>
      <c r="H60" s="13">
        <v>80800</v>
      </c>
      <c r="I60" s="13">
        <v>73400</v>
      </c>
      <c r="J60" s="13">
        <v>92900</v>
      </c>
      <c r="K60" s="13">
        <v>68800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6600</v>
      </c>
      <c r="J61" s="13">
        <v>6600</v>
      </c>
      <c r="K61" s="13">
        <v>6600</v>
      </c>
    </row>
    <row r="62" spans="3:11" x14ac:dyDescent="0.2">
      <c r="C62" s="11" t="s">
        <v>70</v>
      </c>
      <c r="D62" s="13">
        <v>99300</v>
      </c>
      <c r="E62" s="13">
        <v>95500</v>
      </c>
      <c r="F62" s="13">
        <v>112300</v>
      </c>
      <c r="G62" s="13">
        <v>108000</v>
      </c>
      <c r="H62" s="13">
        <v>108400</v>
      </c>
      <c r="I62" s="13">
        <v>97500</v>
      </c>
      <c r="J62" s="13">
        <v>57400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157900</v>
      </c>
      <c r="E66" s="13">
        <v>161000</v>
      </c>
      <c r="F66" s="13">
        <v>214100</v>
      </c>
      <c r="G66" s="13">
        <v>192500</v>
      </c>
      <c r="H66" s="13">
        <v>189200</v>
      </c>
      <c r="I66" s="13">
        <v>177400</v>
      </c>
      <c r="J66" s="13">
        <v>156800</v>
      </c>
      <c r="K66" s="13">
        <v>127400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401400</v>
      </c>
      <c r="E72" s="13">
        <v>401300</v>
      </c>
      <c r="F72" s="13">
        <v>388300</v>
      </c>
      <c r="G72" s="13">
        <v>367600</v>
      </c>
      <c r="H72" s="13">
        <v>348300</v>
      </c>
      <c r="I72" s="13">
        <v>327000</v>
      </c>
      <c r="J72" s="13">
        <v>311300</v>
      </c>
      <c r="K72" s="13">
        <v>285100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512900</v>
      </c>
      <c r="E76" s="13">
        <v>509300</v>
      </c>
      <c r="F76" s="13">
        <v>494900</v>
      </c>
      <c r="G76" s="13">
        <v>472100</v>
      </c>
      <c r="H76" s="13">
        <v>450500</v>
      </c>
      <c r="I76" s="13">
        <v>426100</v>
      </c>
      <c r="J76" s="13">
        <v>409600</v>
      </c>
      <c r="K76" s="13">
        <v>382700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13100</v>
      </c>
      <c r="F81" s="13">
        <v>20700</v>
      </c>
      <c r="G81" s="13">
        <v>19300</v>
      </c>
      <c r="H81" s="13">
        <v>21300</v>
      </c>
      <c r="I81" s="13">
        <v>15600</v>
      </c>
      <c r="J81" s="13">
        <v>26200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2300</v>
      </c>
      <c r="G83" s="13">
        <v>1900</v>
      </c>
      <c r="H83" s="13">
        <v>1900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-52800</v>
      </c>
      <c r="F89" s="13">
        <v>31300</v>
      </c>
      <c r="G89" s="13">
        <v>18300</v>
      </c>
      <c r="H89" s="13">
        <v>14200</v>
      </c>
      <c r="I89" s="13">
        <v>-38600</v>
      </c>
      <c r="J89" s="13">
        <v>62300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-2200</v>
      </c>
      <c r="G91" s="13">
        <v>-2500</v>
      </c>
      <c r="H91" s="13">
        <v>-2500</v>
      </c>
      <c r="I91" s="13">
        <v>-1600</v>
      </c>
      <c r="J91" s="13">
        <v>-3500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13100</v>
      </c>
      <c r="F94" s="13">
        <v>-24500</v>
      </c>
      <c r="G94" s="13">
        <v>1500</v>
      </c>
      <c r="H94" s="13">
        <v>-4400</v>
      </c>
      <c r="I94" s="13">
        <v>24100</v>
      </c>
      <c r="J94" s="13">
        <v>-25700</v>
      </c>
      <c r="K94" s="13">
        <v>-90900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-2900</v>
      </c>
      <c r="F100" s="13">
        <v>-300</v>
      </c>
      <c r="G100" s="13">
        <v>-400</v>
      </c>
      <c r="H100" s="13">
        <v>-1200</v>
      </c>
      <c r="I100" s="13">
        <v>-2000</v>
      </c>
      <c r="J100" s="13">
        <v>-3000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-34900</v>
      </c>
      <c r="E102" s="13">
        <v>-42900</v>
      </c>
      <c r="F102" s="13">
        <v>6600</v>
      </c>
      <c r="G102" s="13">
        <v>19300</v>
      </c>
      <c r="H102" s="13">
        <v>8600</v>
      </c>
      <c r="I102" s="13">
        <v>-16600</v>
      </c>
      <c r="J102" s="13">
        <v>33700</v>
      </c>
      <c r="K102" s="13">
        <v>-59000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140600</v>
      </c>
      <c r="E8" s="13">
        <v>198900</v>
      </c>
      <c r="F8" s="13">
        <v>241900</v>
      </c>
      <c r="G8" s="13">
        <v>177900</v>
      </c>
      <c r="H8" s="13">
        <v>187300</v>
      </c>
      <c r="I8" s="13">
        <v>240000</v>
      </c>
      <c r="J8" s="13">
        <v>267200</v>
      </c>
      <c r="K8" s="13">
        <v>234000</v>
      </c>
    </row>
    <row r="9" spans="1:11" x14ac:dyDescent="0.2">
      <c r="C9" s="11" t="s">
        <v>22</v>
      </c>
      <c r="D9" s="13">
        <v>63300</v>
      </c>
      <c r="E9" s="13">
        <v>108800</v>
      </c>
      <c r="F9" s="13">
        <v>146100</v>
      </c>
      <c r="G9" s="13">
        <v>92200</v>
      </c>
      <c r="H9" s="13">
        <v>101800</v>
      </c>
      <c r="I9" s="13">
        <v>152800</v>
      </c>
      <c r="J9" s="13">
        <v>173700</v>
      </c>
      <c r="K9" s="13">
        <v>149100</v>
      </c>
    </row>
    <row r="10" spans="1:11" x14ac:dyDescent="0.2">
      <c r="C10" s="11" t="s">
        <v>23</v>
      </c>
      <c r="D10" s="13">
        <v>77300</v>
      </c>
      <c r="E10" s="13">
        <v>90100</v>
      </c>
      <c r="F10" s="13">
        <v>95800</v>
      </c>
      <c r="G10" s="13">
        <v>85700</v>
      </c>
      <c r="H10" s="13">
        <v>85500</v>
      </c>
      <c r="I10" s="13">
        <v>87200</v>
      </c>
      <c r="J10" s="13">
        <v>93500</v>
      </c>
      <c r="K10" s="13">
        <v>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-3500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15300</v>
      </c>
      <c r="E15" s="13">
        <v>15200</v>
      </c>
      <c r="F15" s="13">
        <v>15100</v>
      </c>
      <c r="G15" s="13">
        <v>15000</v>
      </c>
      <c r="H15" s="13">
        <v>15100</v>
      </c>
      <c r="I15" s="13">
        <v>14900</v>
      </c>
      <c r="J15" s="13">
        <v>14300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132700</v>
      </c>
      <c r="E17" s="13">
        <v>179800</v>
      </c>
      <c r="F17" s="13">
        <v>223800</v>
      </c>
      <c r="G17" s="13">
        <v>152400</v>
      </c>
      <c r="H17" s="13">
        <v>182300</v>
      </c>
      <c r="I17" s="13">
        <v>230400</v>
      </c>
      <c r="J17" s="13">
        <v>252900</v>
      </c>
      <c r="K17" s="13">
        <v>228600</v>
      </c>
    </row>
    <row r="18" spans="3:11" x14ac:dyDescent="0.2">
      <c r="C18" s="11" t="s">
        <v>30</v>
      </c>
      <c r="D18" s="13">
        <v>7900</v>
      </c>
      <c r="E18" s="13">
        <v>19100</v>
      </c>
      <c r="F18" s="13">
        <v>18100</v>
      </c>
      <c r="G18" s="13">
        <v>25500</v>
      </c>
      <c r="H18" s="13">
        <v>5000</v>
      </c>
      <c r="I18" s="13">
        <v>9600</v>
      </c>
      <c r="J18" s="13">
        <v>14300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-400</v>
      </c>
      <c r="H20" s="13">
        <v>-300</v>
      </c>
      <c r="I20" s="13">
        <v>-500</v>
      </c>
      <c r="J20" s="13">
        <v>-3800</v>
      </c>
      <c r="K20" s="13">
        <v>700</v>
      </c>
    </row>
    <row r="21" spans="3:11" x14ac:dyDescent="0.2">
      <c r="C21" s="11" t="s">
        <v>33</v>
      </c>
      <c r="D21" s="13">
        <v>22800</v>
      </c>
      <c r="E21" s="13">
        <v>33900</v>
      </c>
      <c r="F21" s="13">
        <v>32700</v>
      </c>
      <c r="G21" s="13">
        <v>40100</v>
      </c>
      <c r="H21" s="13">
        <v>15700</v>
      </c>
      <c r="I21" s="13">
        <v>28000</v>
      </c>
      <c r="J21" s="13">
        <v>24800</v>
      </c>
      <c r="K21" s="13">
        <v>21100</v>
      </c>
    </row>
    <row r="22" spans="3:11" x14ac:dyDescent="0.2">
      <c r="C22" s="11" t="s">
        <v>34</v>
      </c>
      <c r="D22" s="13">
        <v>8900</v>
      </c>
      <c r="E22" s="13">
        <v>9500</v>
      </c>
      <c r="F22" s="13">
        <v>10700</v>
      </c>
      <c r="G22" s="13">
        <v>11600</v>
      </c>
      <c r="H22" s="13">
        <v>14700</v>
      </c>
      <c r="I22" s="13">
        <v>13100</v>
      </c>
      <c r="J22" s="13">
        <v>8800</v>
      </c>
      <c r="K22" s="13">
        <v>13900</v>
      </c>
    </row>
    <row r="23" spans="3:11" x14ac:dyDescent="0.2">
      <c r="C23" s="11" t="s">
        <v>35</v>
      </c>
      <c r="D23" s="13">
        <v>-1400</v>
      </c>
      <c r="E23" s="13">
        <v>9200</v>
      </c>
      <c r="F23" s="13">
        <v>7000</v>
      </c>
      <c r="G23" s="13">
        <v>13500</v>
      </c>
      <c r="H23" s="13">
        <v>-10000</v>
      </c>
      <c r="I23" s="13">
        <v>-4100</v>
      </c>
      <c r="J23" s="13">
        <v>1800</v>
      </c>
      <c r="K23" s="13">
        <v>-7800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300</v>
      </c>
      <c r="G24" s="13">
        <v>200</v>
      </c>
      <c r="H24" s="13">
        <v>600</v>
      </c>
      <c r="I24" s="13">
        <v>700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8800</v>
      </c>
      <c r="F26" s="13">
        <v>6600</v>
      </c>
      <c r="G26" s="13">
        <v>13300</v>
      </c>
      <c r="H26" s="13">
        <v>-10600</v>
      </c>
      <c r="I26" s="13">
        <v>-4800</v>
      </c>
      <c r="J26" s="13">
        <v>1600</v>
      </c>
      <c r="K26" s="13">
        <v>-7900</v>
      </c>
    </row>
    <row r="27" spans="3:11" x14ac:dyDescent="0.2">
      <c r="C27" s="11" t="s">
        <v>38</v>
      </c>
      <c r="D27" s="13">
        <v>-2100</v>
      </c>
      <c r="E27" s="13">
        <v>8600</v>
      </c>
      <c r="F27" s="13">
        <v>6500</v>
      </c>
      <c r="G27" s="13">
        <v>12900</v>
      </c>
      <c r="H27" s="13">
        <v>-6700</v>
      </c>
      <c r="I27" s="13">
        <v>-4700</v>
      </c>
      <c r="J27" s="13">
        <v>-1900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-180600</v>
      </c>
      <c r="I29" s="13">
        <v>1100</v>
      </c>
      <c r="J29" s="13">
        <v>1000</v>
      </c>
      <c r="K29" s="13">
        <v>99600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400</v>
      </c>
      <c r="H32" s="13">
        <v>300</v>
      </c>
      <c r="I32" s="13">
        <v>500</v>
      </c>
      <c r="J32" s="13">
        <v>3800</v>
      </c>
      <c r="K32" s="13">
        <v>-700</v>
      </c>
    </row>
    <row r="33" spans="2:11" x14ac:dyDescent="0.2">
      <c r="C33" s="11" t="s">
        <v>44</v>
      </c>
      <c r="D33" s="13">
        <v>-2100</v>
      </c>
      <c r="E33" s="13">
        <v>8600</v>
      </c>
      <c r="F33" s="13">
        <v>6500</v>
      </c>
      <c r="G33" s="13">
        <v>12900</v>
      </c>
      <c r="H33" s="13">
        <v>-187300</v>
      </c>
      <c r="I33" s="13">
        <v>-3600</v>
      </c>
      <c r="J33" s="13">
        <v>-900</v>
      </c>
      <c r="K33" s="13">
        <v>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8600</v>
      </c>
      <c r="F35" s="13">
        <v>6500</v>
      </c>
      <c r="G35" s="13">
        <v>12900</v>
      </c>
      <c r="H35" s="13">
        <v>-187300</v>
      </c>
      <c r="I35" s="13">
        <v>-3600</v>
      </c>
      <c r="J35" s="13">
        <v>-900</v>
      </c>
      <c r="K35" s="13">
        <v>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2900</v>
      </c>
      <c r="G41" s="13">
        <v>1800</v>
      </c>
      <c r="H41" s="13">
        <v>2500</v>
      </c>
      <c r="I41" s="13">
        <v>200</v>
      </c>
      <c r="J41" s="13">
        <v>300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67400</v>
      </c>
      <c r="E43" s="13">
        <v>74200</v>
      </c>
      <c r="F43" s="13">
        <v>105100</v>
      </c>
      <c r="G43" s="13">
        <v>84400</v>
      </c>
      <c r="H43" s="13">
        <v>100300</v>
      </c>
      <c r="I43" s="13">
        <v>104600</v>
      </c>
      <c r="J43" s="13">
        <v>102500</v>
      </c>
      <c r="K43" s="13">
        <v>95400</v>
      </c>
    </row>
    <row r="44" spans="2:11" x14ac:dyDescent="0.2">
      <c r="C44" s="11" t="s">
        <v>52</v>
      </c>
      <c r="D44" s="13">
        <v>65700</v>
      </c>
      <c r="E44" s="13">
        <v>46800</v>
      </c>
      <c r="F44" s="13">
        <v>62500</v>
      </c>
      <c r="G44" s="13">
        <v>96000</v>
      </c>
      <c r="H44" s="13">
        <v>81200</v>
      </c>
      <c r="I44" s="13">
        <v>70500</v>
      </c>
      <c r="J44" s="13">
        <v>84300</v>
      </c>
      <c r="K44" s="13">
        <v>134100</v>
      </c>
    </row>
    <row r="45" spans="2:11" x14ac:dyDescent="0.2">
      <c r="C45" s="11" t="s">
        <v>53</v>
      </c>
      <c r="D45" s="13">
        <v>9600</v>
      </c>
      <c r="E45" s="13">
        <v>6400</v>
      </c>
      <c r="F45" s="13">
        <v>10900</v>
      </c>
      <c r="G45" s="13">
        <v>15300</v>
      </c>
      <c r="H45" s="13">
        <v>14800</v>
      </c>
      <c r="I45" s="13">
        <v>12800</v>
      </c>
      <c r="J45" s="13">
        <v>21000</v>
      </c>
      <c r="K45" s="13">
        <v>11100</v>
      </c>
    </row>
    <row r="46" spans="2:11" x14ac:dyDescent="0.2">
      <c r="C46" s="11" t="s">
        <v>54</v>
      </c>
      <c r="D46" s="13">
        <v>142700</v>
      </c>
      <c r="E46" s="13">
        <v>127500</v>
      </c>
      <c r="F46" s="13">
        <v>181400</v>
      </c>
      <c r="G46" s="13">
        <v>197500</v>
      </c>
      <c r="H46" s="13">
        <v>198800</v>
      </c>
      <c r="I46" s="13">
        <v>188200</v>
      </c>
      <c r="J46" s="13">
        <v>208000</v>
      </c>
      <c r="K46" s="13">
        <v>243700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430700</v>
      </c>
      <c r="E48" s="13">
        <v>440100</v>
      </c>
      <c r="F48" s="13">
        <v>441100</v>
      </c>
      <c r="G48" s="13">
        <v>447700</v>
      </c>
      <c r="H48" s="13">
        <v>454900</v>
      </c>
      <c r="I48" s="13">
        <v>841000</v>
      </c>
      <c r="J48" s="13">
        <v>447800</v>
      </c>
      <c r="K48" s="13">
        <v>814300</v>
      </c>
    </row>
    <row r="49" spans="3:11" x14ac:dyDescent="0.2">
      <c r="C49" s="11" t="s">
        <v>57</v>
      </c>
      <c r="D49" s="13">
        <v>17700</v>
      </c>
      <c r="E49" s="13">
        <v>17700</v>
      </c>
      <c r="F49" s="13">
        <v>20300</v>
      </c>
      <c r="G49" s="13">
        <v>17800</v>
      </c>
      <c r="H49" s="13">
        <v>17800</v>
      </c>
      <c r="I49" s="13">
        <v>36200</v>
      </c>
      <c r="J49" s="13">
        <v>37300</v>
      </c>
      <c r="K49" s="13">
        <v>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26900</v>
      </c>
      <c r="F52" s="13">
        <v>24400</v>
      </c>
      <c r="G52" s="13">
        <v>28200</v>
      </c>
      <c r="H52" s="13">
        <v>29000</v>
      </c>
      <c r="I52" s="13">
        <v>29700</v>
      </c>
      <c r="J52" s="13">
        <v>404500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617000</v>
      </c>
      <c r="E54" s="13">
        <v>612200</v>
      </c>
      <c r="F54" s="13">
        <v>667200</v>
      </c>
      <c r="G54" s="13">
        <v>691100</v>
      </c>
      <c r="H54" s="13">
        <v>700500</v>
      </c>
      <c r="I54" s="13">
        <v>1095100</v>
      </c>
      <c r="J54" s="13">
        <v>1073600</v>
      </c>
      <c r="K54" s="13">
        <v>1101000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52700</v>
      </c>
      <c r="F57" s="13">
        <v>64800</v>
      </c>
      <c r="G57" s="13">
        <v>52400</v>
      </c>
      <c r="H57" s="13">
        <v>61400</v>
      </c>
      <c r="I57" s="13">
        <v>76500</v>
      </c>
      <c r="J57" s="13">
        <v>64000</v>
      </c>
      <c r="K57" s="13">
        <v>71200</v>
      </c>
    </row>
    <row r="58" spans="3:11" x14ac:dyDescent="0.2">
      <c r="C58" s="11" t="s">
        <v>66</v>
      </c>
      <c r="D58" s="13">
        <v>368200</v>
      </c>
      <c r="E58" s="13">
        <v>369200</v>
      </c>
      <c r="F58" s="13">
        <v>6800</v>
      </c>
      <c r="G58" s="13">
        <v>6000</v>
      </c>
      <c r="H58" s="13">
        <v>6100</v>
      </c>
      <c r="I58" s="13">
        <v>406700</v>
      </c>
      <c r="J58" s="13">
        <v>5400</v>
      </c>
      <c r="K58" s="13" t="s">
        <v>92</v>
      </c>
    </row>
    <row r="59" spans="3:11" x14ac:dyDescent="0.2">
      <c r="C59" s="11" t="s">
        <v>67</v>
      </c>
      <c r="D59" s="13">
        <v>32600</v>
      </c>
      <c r="E59" s="13">
        <v>27000</v>
      </c>
      <c r="F59" s="13">
        <v>35700</v>
      </c>
      <c r="G59" s="13">
        <v>30500</v>
      </c>
      <c r="H59" s="13">
        <v>42900</v>
      </c>
      <c r="I59" s="13">
        <v>41500</v>
      </c>
      <c r="J59" s="13">
        <v>42300</v>
      </c>
      <c r="K59" s="13">
        <v>35600</v>
      </c>
    </row>
    <row r="60" spans="3:11" x14ac:dyDescent="0.2">
      <c r="C60" s="11" t="s">
        <v>68</v>
      </c>
      <c r="D60" s="13">
        <v>446500</v>
      </c>
      <c r="E60" s="13">
        <v>448900</v>
      </c>
      <c r="F60" s="13">
        <v>107300</v>
      </c>
      <c r="G60" s="13">
        <v>88900</v>
      </c>
      <c r="H60" s="13">
        <v>110300</v>
      </c>
      <c r="I60" s="13">
        <v>524600</v>
      </c>
      <c r="J60" s="13">
        <v>111800</v>
      </c>
      <c r="K60" s="13">
        <v>106800</v>
      </c>
    </row>
    <row r="61" spans="3:11" x14ac:dyDescent="0.2">
      <c r="C61" s="11" t="s">
        <v>69</v>
      </c>
      <c r="D61" s="13">
        <v>177200</v>
      </c>
      <c r="E61" s="13">
        <v>166100</v>
      </c>
      <c r="F61" s="13">
        <v>570500</v>
      </c>
      <c r="G61" s="13">
        <v>609200</v>
      </c>
      <c r="H61" s="13">
        <v>600700</v>
      </c>
      <c r="I61" s="13">
        <v>378000</v>
      </c>
      <c r="J61" s="13">
        <v>662700</v>
      </c>
      <c r="K61" s="13">
        <v>698700</v>
      </c>
    </row>
    <row r="62" spans="3:11" x14ac:dyDescent="0.2">
      <c r="C62" s="11" t="s">
        <v>70</v>
      </c>
      <c r="D62" s="13">
        <v>27100</v>
      </c>
      <c r="E62" s="13">
        <v>26700</v>
      </c>
      <c r="F62" s="13">
        <v>25600</v>
      </c>
      <c r="G62" s="13">
        <v>26400</v>
      </c>
      <c r="H62" s="13">
        <v>26700</v>
      </c>
      <c r="I62" s="13">
        <v>28700</v>
      </c>
      <c r="J62" s="13">
        <v>10700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650800</v>
      </c>
      <c r="E66" s="13">
        <v>641700</v>
      </c>
      <c r="F66" s="13">
        <v>703400</v>
      </c>
      <c r="G66" s="13">
        <v>724500</v>
      </c>
      <c r="H66" s="13">
        <v>737600</v>
      </c>
      <c r="I66" s="13">
        <v>931300</v>
      </c>
      <c r="J66" s="13">
        <v>785200</v>
      </c>
      <c r="K66" s="13">
        <v>816200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2300</v>
      </c>
      <c r="F70" s="13">
        <v>2100</v>
      </c>
      <c r="G70" s="13">
        <v>2200</v>
      </c>
      <c r="H70" s="13">
        <v>2100</v>
      </c>
      <c r="I70" s="13">
        <v>6200</v>
      </c>
      <c r="J70" s="13">
        <v>30300</v>
      </c>
      <c r="K70" s="13">
        <v>277800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-36000</v>
      </c>
      <c r="E76" s="13">
        <v>-31800</v>
      </c>
      <c r="F76" s="13">
        <v>-38300</v>
      </c>
      <c r="G76" s="13">
        <v>-35600</v>
      </c>
      <c r="H76" s="13">
        <v>-39300</v>
      </c>
      <c r="I76" s="13">
        <v>157600</v>
      </c>
      <c r="J76" s="13">
        <v>258100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-2100</v>
      </c>
      <c r="E81" s="13">
        <v>8600</v>
      </c>
      <c r="F81" s="13">
        <v>6500</v>
      </c>
      <c r="G81" s="13">
        <v>12900</v>
      </c>
      <c r="H81" s="13">
        <v>-187300</v>
      </c>
      <c r="I81" s="13">
        <v>-3600</v>
      </c>
      <c r="J81" s="13">
        <v>-900</v>
      </c>
      <c r="K81" s="13">
        <v>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15200</v>
      </c>
      <c r="F83" s="13">
        <v>15100</v>
      </c>
      <c r="G83" s="13">
        <v>15000</v>
      </c>
      <c r="H83" s="13">
        <v>11000</v>
      </c>
      <c r="I83" s="13">
        <v>19000</v>
      </c>
      <c r="J83" s="13">
        <v>18000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44900</v>
      </c>
      <c r="F89" s="13">
        <v>50200</v>
      </c>
      <c r="G89" s="13">
        <v>-6900</v>
      </c>
      <c r="H89" s="13">
        <v>-8100</v>
      </c>
      <c r="I89" s="13">
        <v>40600</v>
      </c>
      <c r="J89" s="13">
        <v>60500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-12300</v>
      </c>
      <c r="F91" s="13">
        <v>-7800</v>
      </c>
      <c r="G91" s="13">
        <v>-8700</v>
      </c>
      <c r="H91" s="13">
        <v>-7100</v>
      </c>
      <c r="I91" s="13">
        <v>-7000</v>
      </c>
      <c r="J91" s="13">
        <v>-5300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-6300</v>
      </c>
      <c r="F94" s="13">
        <v>-1000</v>
      </c>
      <c r="G94" s="13">
        <v>8600</v>
      </c>
      <c r="H94" s="13">
        <v>201200</v>
      </c>
      <c r="I94" s="13">
        <v>-33900</v>
      </c>
      <c r="J94" s="13">
        <v>1100</v>
      </c>
      <c r="K94" s="13">
        <v>182600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-9800</v>
      </c>
      <c r="G96" s="13">
        <v>-9800</v>
      </c>
      <c r="H96" s="13">
        <v>-9800</v>
      </c>
      <c r="I96" s="13">
        <v>-19600</v>
      </c>
      <c r="J96" s="13">
        <v>-19600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-41400</v>
      </c>
      <c r="F100" s="13">
        <v>-48100</v>
      </c>
      <c r="G100" s="13">
        <v>-2400</v>
      </c>
      <c r="H100" s="13">
        <v>-190800</v>
      </c>
      <c r="I100" s="13">
        <v>-6700</v>
      </c>
      <c r="J100" s="13">
        <v>-62600</v>
      </c>
      <c r="K100" s="13">
        <v>-153700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-2800</v>
      </c>
      <c r="F102" s="13">
        <v>1100</v>
      </c>
      <c r="G102" s="13">
        <v>-700</v>
      </c>
      <c r="H102" s="13">
        <v>2300</v>
      </c>
      <c r="I102" s="13">
        <v>-100</v>
      </c>
      <c r="J102" s="13">
        <v>-2900</v>
      </c>
      <c r="K102" s="13">
        <v>2600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7176000</v>
      </c>
      <c r="E8" s="13">
        <v>8075000</v>
      </c>
      <c r="F8" s="13">
        <v>8111000</v>
      </c>
      <c r="G8" s="13">
        <v>7991000</v>
      </c>
      <c r="H8" s="13">
        <v>8171000</v>
      </c>
      <c r="I8" s="13">
        <v>7863000</v>
      </c>
      <c r="J8" s="13">
        <v>7945000</v>
      </c>
      <c r="K8" s="13">
        <v>8152000</v>
      </c>
    </row>
    <row r="9" spans="1:11" x14ac:dyDescent="0.2">
      <c r="C9" s="11" t="s">
        <v>22</v>
      </c>
      <c r="D9" s="13">
        <v>3750000</v>
      </c>
      <c r="E9" s="13">
        <v>4100000</v>
      </c>
      <c r="F9" s="13">
        <v>4309000</v>
      </c>
      <c r="G9" s="13">
        <v>4182000</v>
      </c>
      <c r="H9" s="13">
        <v>4288000</v>
      </c>
      <c r="I9" s="13">
        <v>4305000</v>
      </c>
      <c r="J9" s="13">
        <v>4048000</v>
      </c>
      <c r="K9" s="13">
        <v>4160000</v>
      </c>
    </row>
    <row r="10" spans="1:11" x14ac:dyDescent="0.2">
      <c r="C10" s="11" t="s">
        <v>23</v>
      </c>
      <c r="D10" s="13">
        <v>3426000</v>
      </c>
      <c r="E10" s="13">
        <v>3975000</v>
      </c>
      <c r="F10" s="13">
        <v>3802000</v>
      </c>
      <c r="G10" s="13">
        <v>3809000</v>
      </c>
      <c r="H10" s="13">
        <v>3883000</v>
      </c>
      <c r="I10" s="13">
        <v>3558000</v>
      </c>
      <c r="J10" s="13">
        <v>3897000</v>
      </c>
      <c r="K10" s="13">
        <v>3992000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415000</v>
      </c>
      <c r="E12" s="13">
        <v>537000</v>
      </c>
      <c r="F12" s="13">
        <v>489000</v>
      </c>
      <c r="G12" s="13">
        <v>443000</v>
      </c>
      <c r="H12" s="13">
        <v>465000</v>
      </c>
      <c r="I12" s="13">
        <v>477000</v>
      </c>
      <c r="J12" s="13">
        <v>436000</v>
      </c>
      <c r="K12" s="13">
        <v>430000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-274000</v>
      </c>
      <c r="E14" s="13">
        <v>-2000</v>
      </c>
      <c r="F14" s="13">
        <v>134000</v>
      </c>
      <c r="G14" s="13">
        <v>-106000</v>
      </c>
      <c r="H14" s="13">
        <v>148000</v>
      </c>
      <c r="I14" s="13">
        <v>-8000</v>
      </c>
      <c r="J14" s="13">
        <v>15000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5436000</v>
      </c>
      <c r="E17" s="13">
        <v>6412000</v>
      </c>
      <c r="F17" s="13">
        <v>6786000</v>
      </c>
      <c r="G17" s="13">
        <v>5980000</v>
      </c>
      <c r="H17" s="13">
        <v>6505000</v>
      </c>
      <c r="I17" s="13">
        <v>6727000</v>
      </c>
      <c r="J17" s="13">
        <v>6162000</v>
      </c>
      <c r="K17" s="13">
        <v>6136000</v>
      </c>
    </row>
    <row r="18" spans="3:11" x14ac:dyDescent="0.2">
      <c r="C18" s="11" t="s">
        <v>30</v>
      </c>
      <c r="D18" s="13">
        <v>1740000</v>
      </c>
      <c r="E18" s="13">
        <v>1663000</v>
      </c>
      <c r="F18" s="13">
        <v>1325000</v>
      </c>
      <c r="G18" s="13">
        <v>2011000</v>
      </c>
      <c r="H18" s="13">
        <v>1666000</v>
      </c>
      <c r="I18" s="13">
        <v>1136000</v>
      </c>
      <c r="J18" s="13">
        <v>1783000</v>
      </c>
      <c r="K18" s="13">
        <v>2016000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11000</v>
      </c>
      <c r="F20" s="13">
        <v>11000</v>
      </c>
      <c r="G20" s="13">
        <v>64000</v>
      </c>
      <c r="H20" s="13">
        <v>-109000</v>
      </c>
      <c r="I20" s="13">
        <v>56000</v>
      </c>
      <c r="J20" s="13">
        <v>32000</v>
      </c>
      <c r="K20" s="13">
        <v>34000</v>
      </c>
    </row>
    <row r="21" spans="3:11" x14ac:dyDescent="0.2">
      <c r="C21" s="11" t="s">
        <v>33</v>
      </c>
      <c r="D21" s="13">
        <v>2258000</v>
      </c>
      <c r="E21" s="13">
        <v>2114000</v>
      </c>
      <c r="F21" s="13">
        <v>1799000</v>
      </c>
      <c r="G21" s="13">
        <v>2454000</v>
      </c>
      <c r="H21" s="13">
        <v>1933000</v>
      </c>
      <c r="I21" s="13">
        <v>1567000</v>
      </c>
      <c r="J21" s="13">
        <v>2186000</v>
      </c>
      <c r="K21" s="13">
        <v>2405000</v>
      </c>
    </row>
    <row r="22" spans="3:11" x14ac:dyDescent="0.2">
      <c r="C22" s="11" t="s">
        <v>34</v>
      </c>
      <c r="D22" s="13">
        <v>137000</v>
      </c>
      <c r="E22" s="13">
        <v>107000</v>
      </c>
      <c r="F22" s="13">
        <v>124000</v>
      </c>
      <c r="G22" s="13">
        <v>109000</v>
      </c>
      <c r="H22" s="13">
        <v>111000</v>
      </c>
      <c r="I22" s="13">
        <v>104000</v>
      </c>
      <c r="J22" s="13">
        <v>95000</v>
      </c>
      <c r="K22" s="13">
        <v>85000</v>
      </c>
    </row>
    <row r="23" spans="3:11" x14ac:dyDescent="0.2">
      <c r="C23" s="11" t="s">
        <v>35</v>
      </c>
      <c r="D23" s="13">
        <v>1629000</v>
      </c>
      <c r="E23" s="13">
        <v>1567000</v>
      </c>
      <c r="F23" s="13">
        <v>1212000</v>
      </c>
      <c r="G23" s="13">
        <v>1966000</v>
      </c>
      <c r="H23" s="13">
        <v>1446000</v>
      </c>
      <c r="I23" s="13">
        <v>1088000</v>
      </c>
      <c r="J23" s="13">
        <v>1720000</v>
      </c>
      <c r="K23" s="13">
        <v>1965000</v>
      </c>
    </row>
    <row r="24" spans="3:11" x14ac:dyDescent="0.2">
      <c r="C24" s="11" t="s">
        <v>36</v>
      </c>
      <c r="D24" s="13">
        <v>342000</v>
      </c>
      <c r="E24" s="13">
        <v>273000</v>
      </c>
      <c r="F24" s="13">
        <v>242000</v>
      </c>
      <c r="G24" s="13">
        <v>378000</v>
      </c>
      <c r="H24" s="13">
        <v>315000</v>
      </c>
      <c r="I24" s="13">
        <v>195000</v>
      </c>
      <c r="J24" s="13">
        <v>412000</v>
      </c>
      <c r="K24" s="13">
        <v>419000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1287000</v>
      </c>
      <c r="E26" s="13">
        <v>1294000</v>
      </c>
      <c r="F26" s="13">
        <v>970000</v>
      </c>
      <c r="G26" s="13">
        <v>1588000</v>
      </c>
      <c r="H26" s="13">
        <v>1131000</v>
      </c>
      <c r="I26" s="13">
        <v>893000</v>
      </c>
      <c r="J26" s="13">
        <v>1308000</v>
      </c>
      <c r="K26" s="13">
        <v>1546000</v>
      </c>
    </row>
    <row r="27" spans="3:11" x14ac:dyDescent="0.2">
      <c r="C27" s="11" t="s">
        <v>38</v>
      </c>
      <c r="D27" s="13">
        <v>1290000</v>
      </c>
      <c r="E27" s="13">
        <v>1292000</v>
      </c>
      <c r="F27" s="13">
        <v>969000</v>
      </c>
      <c r="G27" s="13">
        <v>1583000</v>
      </c>
      <c r="H27" s="13">
        <v>1127000</v>
      </c>
      <c r="I27" s="13">
        <v>891000</v>
      </c>
      <c r="J27" s="13">
        <v>1306000</v>
      </c>
      <c r="K27" s="13">
        <v>1543000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-11000</v>
      </c>
      <c r="F32" s="13">
        <v>-11000</v>
      </c>
      <c r="G32" s="13">
        <v>-64000</v>
      </c>
      <c r="H32" s="13">
        <v>109000</v>
      </c>
      <c r="I32" s="13">
        <v>-56000</v>
      </c>
      <c r="J32" s="13">
        <v>-32000</v>
      </c>
      <c r="K32" s="13">
        <v>-34000</v>
      </c>
    </row>
    <row r="33" spans="2:11" x14ac:dyDescent="0.2">
      <c r="C33" s="11" t="s">
        <v>44</v>
      </c>
      <c r="D33" s="13">
        <v>1290000</v>
      </c>
      <c r="E33" s="13">
        <v>1292000</v>
      </c>
      <c r="F33" s="13">
        <v>969000</v>
      </c>
      <c r="G33" s="13">
        <v>1583000</v>
      </c>
      <c r="H33" s="13">
        <v>1127000</v>
      </c>
      <c r="I33" s="13">
        <v>891000</v>
      </c>
      <c r="J33" s="13">
        <v>1347000</v>
      </c>
      <c r="K33" s="13">
        <v>1543000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1290000</v>
      </c>
      <c r="E35" s="13">
        <v>1292000</v>
      </c>
      <c r="F35" s="13">
        <v>969000</v>
      </c>
      <c r="G35" s="13">
        <v>1583000</v>
      </c>
      <c r="H35" s="13">
        <v>1127000</v>
      </c>
      <c r="I35" s="13">
        <v>891000</v>
      </c>
      <c r="J35" s="13">
        <v>1347000</v>
      </c>
      <c r="K35" s="13">
        <v>1543000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4219000</v>
      </c>
      <c r="E41" s="13">
        <v>4253000</v>
      </c>
      <c r="F41" s="13">
        <v>2353000</v>
      </c>
      <c r="G41" s="13">
        <v>7731000</v>
      </c>
      <c r="H41" s="13">
        <v>2849000</v>
      </c>
      <c r="I41" s="13">
        <v>2938000</v>
      </c>
      <c r="J41" s="13">
        <v>2853000</v>
      </c>
      <c r="K41" s="13">
        <v>3185000</v>
      </c>
    </row>
    <row r="42" spans="2:11" x14ac:dyDescent="0.2">
      <c r="C42" s="11" t="s">
        <v>50</v>
      </c>
      <c r="D42" s="13">
        <v>247000</v>
      </c>
      <c r="E42" s="13">
        <v>224000</v>
      </c>
      <c r="F42" s="13">
        <v>568000</v>
      </c>
      <c r="G42" s="13">
        <v>30000</v>
      </c>
      <c r="H42" s="13">
        <v>139000</v>
      </c>
      <c r="I42" s="13">
        <v>539000</v>
      </c>
      <c r="J42" s="13">
        <v>380000</v>
      </c>
      <c r="K42" s="13">
        <v>338000</v>
      </c>
    </row>
    <row r="43" spans="2:11" x14ac:dyDescent="0.2">
      <c r="C43" s="11" t="s">
        <v>51</v>
      </c>
      <c r="D43" s="13">
        <v>4459000</v>
      </c>
      <c r="E43" s="13">
        <v>4821000</v>
      </c>
      <c r="F43" s="13">
        <v>4963000</v>
      </c>
      <c r="G43" s="13">
        <v>5020000</v>
      </c>
      <c r="H43" s="13">
        <v>5374000</v>
      </c>
      <c r="I43" s="13">
        <v>5173000</v>
      </c>
      <c r="J43" s="13">
        <v>5123000</v>
      </c>
      <c r="K43" s="13">
        <v>5329000</v>
      </c>
    </row>
    <row r="44" spans="2:11" x14ac:dyDescent="0.2">
      <c r="C44" s="11" t="s">
        <v>52</v>
      </c>
      <c r="D44" s="13">
        <v>4168000</v>
      </c>
      <c r="E44" s="13">
        <v>4217000</v>
      </c>
      <c r="F44" s="13">
        <v>4134000</v>
      </c>
      <c r="G44" s="13">
        <v>4007000</v>
      </c>
      <c r="H44" s="13">
        <v>4300000</v>
      </c>
      <c r="I44" s="13">
        <v>4538000</v>
      </c>
      <c r="J44" s="13">
        <v>4366000</v>
      </c>
      <c r="K44" s="13">
        <v>4437000</v>
      </c>
    </row>
    <row r="45" spans="2:11" x14ac:dyDescent="0.2">
      <c r="C45" s="11" t="s">
        <v>53</v>
      </c>
      <c r="D45" s="13">
        <v>1013000</v>
      </c>
      <c r="E45" s="13">
        <v>1575000</v>
      </c>
      <c r="F45" s="13">
        <v>953000</v>
      </c>
      <c r="G45" s="13">
        <v>1232000</v>
      </c>
      <c r="H45" s="13">
        <v>1389000</v>
      </c>
      <c r="I45" s="13">
        <v>1186000</v>
      </c>
      <c r="J45" s="13">
        <v>987000</v>
      </c>
      <c r="K45" s="13">
        <v>1130000</v>
      </c>
    </row>
    <row r="46" spans="2:11" x14ac:dyDescent="0.2">
      <c r="C46" s="11" t="s">
        <v>54</v>
      </c>
      <c r="D46" s="13">
        <v>14106000</v>
      </c>
      <c r="E46" s="13">
        <v>15090000</v>
      </c>
      <c r="F46" s="13">
        <v>12971000</v>
      </c>
      <c r="G46" s="13">
        <v>18020000</v>
      </c>
      <c r="H46" s="13">
        <v>14051000</v>
      </c>
      <c r="I46" s="13">
        <v>14374000</v>
      </c>
      <c r="J46" s="13">
        <v>13709000</v>
      </c>
      <c r="K46" s="13">
        <v>14419000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9929000</v>
      </c>
      <c r="E48" s="13">
        <v>10014000</v>
      </c>
      <c r="F48" s="13">
        <v>10191000</v>
      </c>
      <c r="G48" s="13">
        <v>9725000</v>
      </c>
      <c r="H48" s="13">
        <v>9877000</v>
      </c>
      <c r="I48" s="13">
        <v>9626000</v>
      </c>
      <c r="J48" s="13">
        <v>8738000</v>
      </c>
      <c r="K48" s="13">
        <v>8630000</v>
      </c>
    </row>
    <row r="49" spans="3:11" x14ac:dyDescent="0.2">
      <c r="C49" s="11" t="s">
        <v>57</v>
      </c>
      <c r="D49" s="13">
        <v>19393000</v>
      </c>
      <c r="E49" s="13">
        <v>19503000</v>
      </c>
      <c r="F49" s="13">
        <v>19823000</v>
      </c>
      <c r="G49" s="13">
        <v>13257000</v>
      </c>
      <c r="H49" s="13">
        <v>13538000</v>
      </c>
      <c r="I49" s="13">
        <v>13658000</v>
      </c>
      <c r="J49" s="13">
        <v>12708000</v>
      </c>
      <c r="K49" s="13">
        <v>12849000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1651000</v>
      </c>
      <c r="E52" s="13">
        <v>1605000</v>
      </c>
      <c r="F52" s="13">
        <v>1674000</v>
      </c>
      <c r="G52" s="13">
        <v>1548000</v>
      </c>
      <c r="H52" s="13">
        <v>1503000</v>
      </c>
      <c r="I52" s="13">
        <v>1482000</v>
      </c>
      <c r="J52" s="13">
        <v>1345000</v>
      </c>
      <c r="K52" s="13">
        <v>1377000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45079000</v>
      </c>
      <c r="E54" s="13">
        <v>46212000</v>
      </c>
      <c r="F54" s="13">
        <v>44659000</v>
      </c>
      <c r="G54" s="13">
        <v>42550000</v>
      </c>
      <c r="H54" s="13">
        <v>38969000</v>
      </c>
      <c r="I54" s="13">
        <v>39140000</v>
      </c>
      <c r="J54" s="13">
        <v>36500000</v>
      </c>
      <c r="K54" s="13">
        <v>37275000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1975000</v>
      </c>
      <c r="E57" s="13">
        <v>2207000</v>
      </c>
      <c r="F57" s="13">
        <v>2228000</v>
      </c>
      <c r="G57" s="13">
        <v>2079000</v>
      </c>
      <c r="H57" s="13">
        <v>2130000</v>
      </c>
      <c r="I57" s="13">
        <v>2309000</v>
      </c>
      <c r="J57" s="13">
        <v>2266000</v>
      </c>
      <c r="K57" s="13">
        <v>2029000</v>
      </c>
    </row>
    <row r="58" spans="3:11" x14ac:dyDescent="0.2">
      <c r="C58" s="11" t="s">
        <v>66</v>
      </c>
      <c r="D58" s="13">
        <v>1486000</v>
      </c>
      <c r="E58" s="13">
        <v>3248000</v>
      </c>
      <c r="F58" s="13">
        <v>2816000</v>
      </c>
      <c r="G58" s="13">
        <v>1978000</v>
      </c>
      <c r="H58" s="13">
        <v>908000</v>
      </c>
      <c r="I58" s="13">
        <v>806000</v>
      </c>
      <c r="J58" s="13">
        <v>1211000</v>
      </c>
      <c r="K58" s="13">
        <v>1307000</v>
      </c>
    </row>
    <row r="59" spans="3:11" x14ac:dyDescent="0.2">
      <c r="C59" s="11" t="s">
        <v>67</v>
      </c>
      <c r="D59" s="13">
        <v>3821000</v>
      </c>
      <c r="E59" s="13">
        <v>3679000</v>
      </c>
      <c r="F59" s="13">
        <v>4178000</v>
      </c>
      <c r="G59" s="13">
        <v>3764000</v>
      </c>
      <c r="H59" s="13">
        <v>4227000</v>
      </c>
      <c r="I59" s="13">
        <v>4010000</v>
      </c>
      <c r="J59" s="13">
        <v>3767000</v>
      </c>
      <c r="K59" s="13">
        <v>4000000</v>
      </c>
    </row>
    <row r="60" spans="3:11" x14ac:dyDescent="0.2">
      <c r="C60" s="11" t="s">
        <v>68</v>
      </c>
      <c r="D60" s="13">
        <v>7282000</v>
      </c>
      <c r="E60" s="13">
        <v>9134000</v>
      </c>
      <c r="F60" s="13">
        <v>9222000</v>
      </c>
      <c r="G60" s="13">
        <v>7821000</v>
      </c>
      <c r="H60" s="13">
        <v>7265000</v>
      </c>
      <c r="I60" s="13">
        <v>7125000</v>
      </c>
      <c r="J60" s="13">
        <v>7244000</v>
      </c>
      <c r="K60" s="13">
        <v>7336000</v>
      </c>
    </row>
    <row r="61" spans="3:11" x14ac:dyDescent="0.2">
      <c r="C61" s="11" t="s">
        <v>69</v>
      </c>
      <c r="D61" s="13">
        <v>19276000</v>
      </c>
      <c r="E61" s="13">
        <v>19247000</v>
      </c>
      <c r="F61" s="13">
        <v>17629000</v>
      </c>
      <c r="G61" s="13">
        <v>17595000</v>
      </c>
      <c r="H61" s="13">
        <v>15035000</v>
      </c>
      <c r="I61" s="13">
        <v>15664000</v>
      </c>
      <c r="J61" s="13">
        <v>13411000</v>
      </c>
      <c r="K61" s="13">
        <v>13539000</v>
      </c>
    </row>
    <row r="62" spans="3:11" x14ac:dyDescent="0.2">
      <c r="C62" s="11" t="s">
        <v>70</v>
      </c>
      <c r="D62" s="13">
        <v>7606000</v>
      </c>
      <c r="E62" s="13">
        <v>7622000</v>
      </c>
      <c r="F62" s="13">
        <v>7682000</v>
      </c>
      <c r="G62" s="13">
        <v>6370000</v>
      </c>
      <c r="H62" s="13">
        <v>6527000</v>
      </c>
      <c r="I62" s="13">
        <v>6594000</v>
      </c>
      <c r="J62" s="13">
        <v>5997000</v>
      </c>
      <c r="K62" s="13">
        <v>6089000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34222000</v>
      </c>
      <c r="E66" s="13">
        <v>36065000</v>
      </c>
      <c r="F66" s="13">
        <v>34596000</v>
      </c>
      <c r="G66" s="13">
        <v>31848000</v>
      </c>
      <c r="H66" s="13">
        <v>28886000</v>
      </c>
      <c r="I66" s="13">
        <v>29437000</v>
      </c>
      <c r="J66" s="13">
        <v>26704000</v>
      </c>
      <c r="K66" s="13">
        <v>27027000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42759000</v>
      </c>
      <c r="E72" s="13">
        <v>42345000</v>
      </c>
      <c r="F72" s="13">
        <v>42135000</v>
      </c>
      <c r="G72" s="13">
        <v>42085000</v>
      </c>
      <c r="H72" s="13">
        <v>41362000</v>
      </c>
      <c r="I72" s="13">
        <v>41159000</v>
      </c>
      <c r="J72" s="13">
        <v>40636000</v>
      </c>
      <c r="K72" s="13">
        <v>40120000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10857000</v>
      </c>
      <c r="E76" s="13">
        <v>10147000</v>
      </c>
      <c r="F76" s="13">
        <v>10063000</v>
      </c>
      <c r="G76" s="13">
        <v>10702000</v>
      </c>
      <c r="H76" s="13">
        <v>10083000</v>
      </c>
      <c r="I76" s="13">
        <v>9703000</v>
      </c>
      <c r="J76" s="13">
        <v>9796000</v>
      </c>
      <c r="K76" s="13">
        <v>10248000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1290000</v>
      </c>
      <c r="E81" s="13">
        <v>1292000</v>
      </c>
      <c r="F81" s="13">
        <v>969000</v>
      </c>
      <c r="G81" s="13">
        <v>1583000</v>
      </c>
      <c r="H81" s="13">
        <v>1127000</v>
      </c>
      <c r="I81" s="13">
        <v>891000</v>
      </c>
      <c r="J81" s="13">
        <v>1347000</v>
      </c>
      <c r="K81" s="13">
        <v>1543000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440000</v>
      </c>
      <c r="F83" s="13">
        <v>463000</v>
      </c>
      <c r="G83" s="13">
        <v>379000</v>
      </c>
      <c r="H83" s="13">
        <v>376000</v>
      </c>
      <c r="I83" s="13">
        <v>375000</v>
      </c>
      <c r="J83" s="13">
        <v>371000</v>
      </c>
      <c r="K83" s="13">
        <v>355000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1905000</v>
      </c>
      <c r="E89" s="13">
        <v>1213000</v>
      </c>
      <c r="F89" s="13">
        <v>2338000</v>
      </c>
      <c r="G89" s="13">
        <v>2022000</v>
      </c>
      <c r="H89" s="13">
        <v>1662000</v>
      </c>
      <c r="I89" s="13">
        <v>1048000</v>
      </c>
      <c r="J89" s="13">
        <v>2258000</v>
      </c>
      <c r="K89" s="13">
        <v>2139000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-379000</v>
      </c>
      <c r="E91" s="13">
        <v>-332000</v>
      </c>
      <c r="F91" s="13">
        <v>-538000</v>
      </c>
      <c r="G91" s="13">
        <v>-349000</v>
      </c>
      <c r="H91" s="13">
        <v>-421000</v>
      </c>
      <c r="I91" s="13">
        <v>-391000</v>
      </c>
      <c r="J91" s="13">
        <v>-531000</v>
      </c>
      <c r="K91" s="13">
        <v>-377000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577000</v>
      </c>
      <c r="E94" s="13">
        <v>-375000</v>
      </c>
      <c r="F94" s="13">
        <v>-5299000</v>
      </c>
      <c r="G94" s="13">
        <v>90000</v>
      </c>
      <c r="H94" s="13">
        <v>-10000</v>
      </c>
      <c r="I94" s="13">
        <v>-1225000</v>
      </c>
      <c r="J94" s="13">
        <v>-416000</v>
      </c>
      <c r="K94" s="13">
        <v>-269000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-846000</v>
      </c>
      <c r="E96" s="13">
        <v>-847000</v>
      </c>
      <c r="F96" s="13">
        <v>-828000</v>
      </c>
      <c r="G96" s="13">
        <v>-828000</v>
      </c>
      <c r="H96" s="13">
        <v>-830000</v>
      </c>
      <c r="I96" s="13">
        <v>-830000</v>
      </c>
      <c r="J96" s="13">
        <v>-787000</v>
      </c>
      <c r="K96" s="13">
        <v>-794000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-2509000</v>
      </c>
      <c r="E100" s="13">
        <v>1108000</v>
      </c>
      <c r="F100" s="13">
        <v>-2451000</v>
      </c>
      <c r="G100" s="13">
        <v>2804000</v>
      </c>
      <c r="H100" s="13">
        <v>-1735000</v>
      </c>
      <c r="I100" s="13">
        <v>258000</v>
      </c>
      <c r="J100" s="13">
        <v>-2152000</v>
      </c>
      <c r="K100" s="13">
        <v>-1453000</v>
      </c>
    </row>
    <row r="101" spans="3:11" x14ac:dyDescent="0.2">
      <c r="C101" s="11" t="s">
        <v>19</v>
      </c>
      <c r="D101" s="13">
        <v>-7000</v>
      </c>
      <c r="E101" s="13">
        <v>-46000</v>
      </c>
      <c r="F101" s="13">
        <v>34000</v>
      </c>
      <c r="G101" s="13">
        <v>-34000</v>
      </c>
      <c r="H101" s="13">
        <v>-6000</v>
      </c>
      <c r="I101" s="13">
        <v>4000</v>
      </c>
      <c r="J101" s="13">
        <v>-22000</v>
      </c>
      <c r="K101" s="13">
        <v>-33000</v>
      </c>
    </row>
    <row r="102" spans="3:11" x14ac:dyDescent="0.2">
      <c r="C102" s="11" t="s">
        <v>20</v>
      </c>
      <c r="D102" s="13">
        <v>-34000</v>
      </c>
      <c r="E102" s="13">
        <v>1900000</v>
      </c>
      <c r="F102" s="13">
        <v>-5378000</v>
      </c>
      <c r="G102" s="13">
        <v>4882000</v>
      </c>
      <c r="H102" s="13">
        <v>-89000</v>
      </c>
      <c r="I102" s="13">
        <v>85000</v>
      </c>
      <c r="J102" s="13">
        <v>-332000</v>
      </c>
      <c r="K102" s="13">
        <v>384000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11100</v>
      </c>
      <c r="E8" s="13">
        <v>10100</v>
      </c>
      <c r="F8" s="13">
        <v>9300</v>
      </c>
      <c r="G8" s="13">
        <v>8100</v>
      </c>
      <c r="H8" s="13">
        <v>7400</v>
      </c>
      <c r="I8" s="13">
        <v>6800</v>
      </c>
      <c r="J8" s="13">
        <v>8200</v>
      </c>
      <c r="K8" s="13">
        <v>5600</v>
      </c>
    </row>
    <row r="9" spans="1:11" x14ac:dyDescent="0.2">
      <c r="C9" s="11" t="s">
        <v>22</v>
      </c>
      <c r="D9" s="13">
        <v>7500</v>
      </c>
      <c r="E9" s="13">
        <v>7000</v>
      </c>
      <c r="F9" s="13">
        <v>6400</v>
      </c>
      <c r="G9" s="13">
        <v>5400</v>
      </c>
      <c r="H9" s="13">
        <v>5000</v>
      </c>
      <c r="I9" s="13">
        <v>4500</v>
      </c>
      <c r="J9" s="13">
        <v>5600</v>
      </c>
      <c r="K9" s="13">
        <v>3600</v>
      </c>
    </row>
    <row r="10" spans="1:11" x14ac:dyDescent="0.2">
      <c r="C10" s="11" t="s">
        <v>23</v>
      </c>
      <c r="D10" s="13">
        <v>3600</v>
      </c>
      <c r="E10" s="13">
        <v>3100</v>
      </c>
      <c r="F10" s="13">
        <v>2900</v>
      </c>
      <c r="G10" s="13">
        <v>2700</v>
      </c>
      <c r="H10" s="13">
        <v>2400</v>
      </c>
      <c r="I10" s="13">
        <v>2300</v>
      </c>
      <c r="J10" s="13">
        <v>2600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9500</v>
      </c>
      <c r="F17" s="13">
        <v>8800</v>
      </c>
      <c r="G17" s="13">
        <v>7600</v>
      </c>
      <c r="H17" s="13">
        <v>6900</v>
      </c>
      <c r="I17" s="13">
        <v>6600</v>
      </c>
      <c r="J17" s="13">
        <v>7700</v>
      </c>
      <c r="K17" s="13">
        <v>5500</v>
      </c>
    </row>
    <row r="18" spans="3:11" x14ac:dyDescent="0.2">
      <c r="C18" s="11" t="s">
        <v>30</v>
      </c>
      <c r="D18" s="13">
        <v>1000</v>
      </c>
      <c r="E18" s="13">
        <v>600</v>
      </c>
      <c r="F18" s="13">
        <v>500</v>
      </c>
      <c r="G18" s="13">
        <v>500</v>
      </c>
      <c r="H18" s="13">
        <v>500</v>
      </c>
      <c r="I18" s="13">
        <v>200</v>
      </c>
      <c r="J18" s="13">
        <v>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700</v>
      </c>
      <c r="F21" s="13">
        <v>600</v>
      </c>
      <c r="G21" s="13">
        <v>600</v>
      </c>
      <c r="H21" s="13">
        <v>700</v>
      </c>
      <c r="I21" s="13">
        <v>400</v>
      </c>
      <c r="J21" s="13">
        <v>700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900</v>
      </c>
      <c r="E23" s="13">
        <v>400</v>
      </c>
      <c r="F23" s="13">
        <v>400</v>
      </c>
      <c r="G23" s="13">
        <v>400</v>
      </c>
      <c r="H23" s="13">
        <v>400</v>
      </c>
      <c r="I23" s="13">
        <v>0</v>
      </c>
      <c r="J23" s="13">
        <v>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400</v>
      </c>
      <c r="F26" s="13">
        <v>400</v>
      </c>
      <c r="G26" s="13">
        <v>400</v>
      </c>
      <c r="H26" s="13">
        <v>400</v>
      </c>
      <c r="I26" s="13">
        <v>0</v>
      </c>
      <c r="J26" s="13">
        <v>400</v>
      </c>
      <c r="K26" s="13">
        <v>-200</v>
      </c>
    </row>
    <row r="27" spans="3:11" x14ac:dyDescent="0.2">
      <c r="C27" s="11" t="s">
        <v>38</v>
      </c>
      <c r="D27" s="13">
        <v>900</v>
      </c>
      <c r="E27" s="13">
        <v>400</v>
      </c>
      <c r="F27" s="13">
        <v>400</v>
      </c>
      <c r="G27" s="13">
        <v>400</v>
      </c>
      <c r="H27" s="13">
        <v>400</v>
      </c>
      <c r="I27" s="13">
        <v>0</v>
      </c>
      <c r="J27" s="13">
        <v>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400</v>
      </c>
      <c r="F33" s="13">
        <v>400</v>
      </c>
      <c r="G33" s="13">
        <v>400</v>
      </c>
      <c r="H33" s="13">
        <v>400</v>
      </c>
      <c r="I33" s="13">
        <v>0</v>
      </c>
      <c r="J33" s="13">
        <v>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400</v>
      </c>
      <c r="F35" s="13">
        <v>400</v>
      </c>
      <c r="G35" s="13">
        <v>400</v>
      </c>
      <c r="H35" s="13">
        <v>400</v>
      </c>
      <c r="I35" s="13">
        <v>0</v>
      </c>
      <c r="J35" s="13">
        <v>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600</v>
      </c>
      <c r="G41" s="13">
        <v>600</v>
      </c>
      <c r="H41" s="13">
        <v>700</v>
      </c>
      <c r="I41" s="13">
        <v>600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3700</v>
      </c>
      <c r="F43" s="13">
        <v>3500</v>
      </c>
      <c r="G43" s="13">
        <v>2700</v>
      </c>
      <c r="H43" s="13">
        <v>2300</v>
      </c>
      <c r="I43" s="13">
        <v>2700</v>
      </c>
      <c r="J43" s="13">
        <v>3200</v>
      </c>
      <c r="K43" s="13">
        <v>1700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1700</v>
      </c>
      <c r="G44" s="13">
        <v>1500</v>
      </c>
      <c r="H44" s="13">
        <v>1500</v>
      </c>
      <c r="I44" s="13">
        <v>1300</v>
      </c>
      <c r="J44" s="13">
        <v>1000</v>
      </c>
      <c r="K44" s="13">
        <v>1300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7200</v>
      </c>
      <c r="E46" s="13">
        <v>5600</v>
      </c>
      <c r="F46" s="13">
        <v>6100</v>
      </c>
      <c r="G46" s="13">
        <v>5200</v>
      </c>
      <c r="H46" s="13">
        <v>4700</v>
      </c>
      <c r="I46" s="13">
        <v>4800</v>
      </c>
      <c r="J46" s="13">
        <v>4900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4300</v>
      </c>
      <c r="F48" s="13">
        <v>4400</v>
      </c>
      <c r="G48" s="13">
        <v>4400</v>
      </c>
      <c r="H48" s="13">
        <v>4600</v>
      </c>
      <c r="I48" s="13">
        <v>2900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9900</v>
      </c>
      <c r="F54" s="13">
        <v>10500</v>
      </c>
      <c r="G54" s="13">
        <v>9600</v>
      </c>
      <c r="H54" s="13">
        <v>9300</v>
      </c>
      <c r="I54" s="13">
        <v>7700</v>
      </c>
      <c r="J54" s="13">
        <v>8000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3600</v>
      </c>
      <c r="F57" s="13">
        <v>3500</v>
      </c>
      <c r="G57" s="13">
        <v>3100</v>
      </c>
      <c r="H57" s="13">
        <v>3000</v>
      </c>
      <c r="I57" s="13">
        <v>3100</v>
      </c>
      <c r="J57" s="13">
        <v>3800</v>
      </c>
      <c r="K57" s="13">
        <v>3100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600</v>
      </c>
      <c r="G58" s="13">
        <v>600</v>
      </c>
      <c r="H58" s="13">
        <v>600</v>
      </c>
      <c r="I58" s="13">
        <v>600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4200</v>
      </c>
      <c r="F60" s="13">
        <v>4200</v>
      </c>
      <c r="G60" s="13">
        <v>3800</v>
      </c>
      <c r="H60" s="13">
        <v>3600</v>
      </c>
      <c r="I60" s="13">
        <v>3600</v>
      </c>
      <c r="J60" s="13">
        <v>8000</v>
      </c>
      <c r="K60" s="13">
        <v>7200</v>
      </c>
    </row>
    <row r="61" spans="3:11" x14ac:dyDescent="0.2">
      <c r="C61" s="11" t="s">
        <v>69</v>
      </c>
      <c r="D61" s="13">
        <v>4300</v>
      </c>
      <c r="E61" s="13">
        <v>4000</v>
      </c>
      <c r="F61" s="13">
        <v>4800</v>
      </c>
      <c r="G61" s="13">
        <v>4800</v>
      </c>
      <c r="H61" s="13">
        <v>5000</v>
      </c>
      <c r="I61" s="13">
        <v>5300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1400</v>
      </c>
      <c r="H62" s="13">
        <v>1500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9500</v>
      </c>
      <c r="F66" s="13">
        <v>10400</v>
      </c>
      <c r="G66" s="13">
        <v>10000</v>
      </c>
      <c r="H66" s="13">
        <v>10200</v>
      </c>
      <c r="I66" s="13">
        <v>8900</v>
      </c>
      <c r="J66" s="13">
        <v>9300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-16100</v>
      </c>
      <c r="F72" s="13">
        <v>-16500</v>
      </c>
      <c r="G72" s="13">
        <v>-16900</v>
      </c>
      <c r="H72" s="13">
        <v>-17200</v>
      </c>
      <c r="I72" s="13">
        <v>-17700</v>
      </c>
      <c r="J72" s="13">
        <v>-17700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400</v>
      </c>
      <c r="F76" s="13">
        <v>100</v>
      </c>
      <c r="G76" s="13">
        <v>-400</v>
      </c>
      <c r="H76" s="13">
        <v>-800</v>
      </c>
      <c r="I76" s="13">
        <v>-1300</v>
      </c>
      <c r="J76" s="13">
        <v>-1300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900</v>
      </c>
      <c r="E81" s="13">
        <v>400</v>
      </c>
      <c r="F81" s="13">
        <v>400</v>
      </c>
      <c r="G81" s="13">
        <v>400</v>
      </c>
      <c r="H81" s="13">
        <v>400</v>
      </c>
      <c r="I81" s="13">
        <v>0</v>
      </c>
      <c r="J81" s="13">
        <v>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800</v>
      </c>
      <c r="F89" s="13">
        <v>100</v>
      </c>
      <c r="G89" s="13">
        <v>200</v>
      </c>
      <c r="H89" s="13">
        <v>700</v>
      </c>
      <c r="I89" s="13">
        <v>-200</v>
      </c>
      <c r="J89" s="13">
        <v>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200</v>
      </c>
      <c r="H91" s="13">
        <v>-200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200</v>
      </c>
      <c r="H94" s="13">
        <v>-200</v>
      </c>
      <c r="I94" s="13">
        <v>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-1000</v>
      </c>
      <c r="F100" s="13">
        <v>0</v>
      </c>
      <c r="G100" s="13">
        <v>-400</v>
      </c>
      <c r="H100" s="13">
        <v>-400</v>
      </c>
      <c r="I100" s="13">
        <v>400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-200</v>
      </c>
      <c r="F102" s="13">
        <v>0</v>
      </c>
      <c r="G102" s="13">
        <v>-100</v>
      </c>
      <c r="H102" s="13">
        <v>100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4700</v>
      </c>
      <c r="E8" s="13">
        <v>5100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4500</v>
      </c>
      <c r="E9" s="13">
        <v>4900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5500</v>
      </c>
      <c r="F17" s="13">
        <v>500</v>
      </c>
      <c r="G17" s="13">
        <v>500</v>
      </c>
      <c r="H17" s="13">
        <v>1000</v>
      </c>
      <c r="I17" s="13">
        <v>400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-300</v>
      </c>
      <c r="G18" s="13">
        <v>-500</v>
      </c>
      <c r="H18" s="13">
        <v>-1000</v>
      </c>
      <c r="I18" s="13">
        <v>-400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0</v>
      </c>
      <c r="G20" s="13">
        <v>-900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-2300</v>
      </c>
      <c r="F23" s="13">
        <v>-700</v>
      </c>
      <c r="G23" s="13">
        <v>-1800</v>
      </c>
      <c r="H23" s="13">
        <v>-1600</v>
      </c>
      <c r="I23" s="13">
        <v>-400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-2300</v>
      </c>
      <c r="F26" s="13">
        <v>-700</v>
      </c>
      <c r="G26" s="13">
        <v>-1800</v>
      </c>
      <c r="H26" s="13">
        <v>-1600</v>
      </c>
      <c r="I26" s="13">
        <v>-400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-2300</v>
      </c>
      <c r="F27" s="13">
        <v>-700</v>
      </c>
      <c r="G27" s="13">
        <v>-1800</v>
      </c>
      <c r="H27" s="13">
        <v>-1600</v>
      </c>
      <c r="I27" s="13">
        <v>-400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1600</v>
      </c>
      <c r="F32" s="13">
        <v>0</v>
      </c>
      <c r="G32" s="13">
        <v>900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-2300</v>
      </c>
      <c r="F33" s="13">
        <v>-700</v>
      </c>
      <c r="G33" s="13">
        <v>-1800</v>
      </c>
      <c r="H33" s="13">
        <v>-1600</v>
      </c>
      <c r="I33" s="13">
        <v>-400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-2300</v>
      </c>
      <c r="F35" s="13">
        <v>-700</v>
      </c>
      <c r="G35" s="13">
        <v>-1800</v>
      </c>
      <c r="H35" s="13">
        <v>-1600</v>
      </c>
      <c r="I35" s="13">
        <v>-400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0</v>
      </c>
      <c r="F54" s="13">
        <v>100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800</v>
      </c>
      <c r="G58" s="13">
        <v>400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4100</v>
      </c>
      <c r="E59" s="13">
        <v>4200</v>
      </c>
      <c r="F59" s="13">
        <v>2500</v>
      </c>
      <c r="G59" s="13">
        <v>2200</v>
      </c>
      <c r="H59" s="13">
        <v>1500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5500</v>
      </c>
      <c r="E60" s="13">
        <v>5200</v>
      </c>
      <c r="F60" s="13">
        <v>3300</v>
      </c>
      <c r="G60" s="13">
        <v>2700</v>
      </c>
      <c r="H60" s="13">
        <v>1700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5200</v>
      </c>
      <c r="F66" s="13">
        <v>3300</v>
      </c>
      <c r="G66" s="13">
        <v>2700</v>
      </c>
      <c r="H66" s="13">
        <v>1700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-10100</v>
      </c>
      <c r="F72" s="13">
        <v>-7800</v>
      </c>
      <c r="G72" s="13">
        <v>-7100</v>
      </c>
      <c r="H72" s="13">
        <v>-5300</v>
      </c>
      <c r="I72" s="13">
        <v>-3700</v>
      </c>
      <c r="J72" s="13">
        <v>-3300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-5300</v>
      </c>
      <c r="F76" s="13">
        <v>-3300</v>
      </c>
      <c r="G76" s="13">
        <v>-2700</v>
      </c>
      <c r="H76" s="13">
        <v>-1700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</v>
      </c>
      <c r="E81" s="13">
        <v>-2300</v>
      </c>
      <c r="F81" s="13">
        <v>-700</v>
      </c>
      <c r="G81" s="13">
        <v>-1800</v>
      </c>
      <c r="H81" s="13">
        <v>-1600</v>
      </c>
      <c r="I81" s="13">
        <v>-400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-400</v>
      </c>
      <c r="H89" s="13">
        <v>-400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200</v>
      </c>
      <c r="G100" s="13">
        <v>400</v>
      </c>
      <c r="H100" s="13">
        <v>400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1100</v>
      </c>
      <c r="G8" s="13">
        <v>0</v>
      </c>
      <c r="H8" s="13">
        <v>1300</v>
      </c>
      <c r="I8" s="13">
        <v>1500</v>
      </c>
      <c r="J8" s="13">
        <v>1200</v>
      </c>
      <c r="K8" s="13">
        <v>1600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400</v>
      </c>
      <c r="G9" s="13">
        <v>1600</v>
      </c>
      <c r="H9" s="13">
        <v>300</v>
      </c>
      <c r="I9" s="13">
        <v>500</v>
      </c>
      <c r="J9" s="13">
        <v>500</v>
      </c>
      <c r="K9" s="13">
        <v>1500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700</v>
      </c>
      <c r="G10" s="13">
        <v>-1600</v>
      </c>
      <c r="H10" s="13">
        <v>1000</v>
      </c>
      <c r="I10" s="13">
        <v>1000</v>
      </c>
      <c r="J10" s="13">
        <v>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1000</v>
      </c>
      <c r="G17" s="13">
        <v>1100</v>
      </c>
      <c r="H17" s="13">
        <v>1200</v>
      </c>
      <c r="I17" s="13">
        <v>1100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-1100</v>
      </c>
      <c r="H18" s="13">
        <v>100</v>
      </c>
      <c r="I18" s="13">
        <v>400</v>
      </c>
      <c r="J18" s="13">
        <v>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-1100</v>
      </c>
      <c r="H21" s="13">
        <v>100</v>
      </c>
      <c r="I21" s="13">
        <v>400</v>
      </c>
      <c r="J21" s="13">
        <v>100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-1100</v>
      </c>
      <c r="H23" s="13">
        <v>100</v>
      </c>
      <c r="I23" s="13">
        <v>400</v>
      </c>
      <c r="J23" s="13">
        <v>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-1100</v>
      </c>
      <c r="H26" s="13">
        <v>100</v>
      </c>
      <c r="I26" s="13">
        <v>200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-1100</v>
      </c>
      <c r="H27" s="13">
        <v>100</v>
      </c>
      <c r="I27" s="13">
        <v>200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-1100</v>
      </c>
      <c r="H33" s="13">
        <v>100</v>
      </c>
      <c r="I33" s="13">
        <v>200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-1100</v>
      </c>
      <c r="H35" s="13">
        <v>100</v>
      </c>
      <c r="I35" s="13">
        <v>200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300</v>
      </c>
      <c r="G41" s="13">
        <v>700</v>
      </c>
      <c r="H41" s="13">
        <v>400</v>
      </c>
      <c r="I41" s="13">
        <v>700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900</v>
      </c>
      <c r="G43" s="13">
        <v>500</v>
      </c>
      <c r="H43" s="13">
        <v>1800</v>
      </c>
      <c r="I43" s="13">
        <v>1500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1500</v>
      </c>
      <c r="F46" s="13">
        <v>1500</v>
      </c>
      <c r="G46" s="13">
        <v>1400</v>
      </c>
      <c r="H46" s="13">
        <v>2300</v>
      </c>
      <c r="I46" s="13">
        <v>2300</v>
      </c>
      <c r="J46" s="13">
        <v>2100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2000</v>
      </c>
      <c r="F54" s="13">
        <v>2000</v>
      </c>
      <c r="G54" s="13">
        <v>1500</v>
      </c>
      <c r="H54" s="13">
        <v>2400</v>
      </c>
      <c r="I54" s="13">
        <v>2300</v>
      </c>
      <c r="J54" s="13">
        <v>2200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300</v>
      </c>
      <c r="H59" s="13">
        <v>200</v>
      </c>
      <c r="I59" s="13">
        <v>100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400</v>
      </c>
      <c r="H60" s="13">
        <v>300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400</v>
      </c>
      <c r="H66" s="13">
        <v>300</v>
      </c>
      <c r="I66" s="13">
        <v>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1100</v>
      </c>
      <c r="F72" s="13">
        <v>1000</v>
      </c>
      <c r="G72" s="13">
        <v>1000</v>
      </c>
      <c r="H72" s="13">
        <v>2100</v>
      </c>
      <c r="I72" s="13">
        <v>2100</v>
      </c>
      <c r="J72" s="13">
        <v>1800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1200</v>
      </c>
      <c r="F76" s="13">
        <v>1100</v>
      </c>
      <c r="G76" s="13">
        <v>1000</v>
      </c>
      <c r="H76" s="13">
        <v>2200</v>
      </c>
      <c r="I76" s="13">
        <v>2100</v>
      </c>
      <c r="J76" s="13">
        <v>1800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-1100</v>
      </c>
      <c r="H81" s="13">
        <v>100</v>
      </c>
      <c r="I81" s="13">
        <v>200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400</v>
      </c>
      <c r="F89" s="13">
        <v>-400</v>
      </c>
      <c r="G89" s="13">
        <v>300</v>
      </c>
      <c r="H89" s="13">
        <v>-200</v>
      </c>
      <c r="I89" s="13">
        <v>-100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-400</v>
      </c>
      <c r="G102" s="13">
        <v>300</v>
      </c>
      <c r="H102" s="13">
        <v>-200</v>
      </c>
      <c r="I102" s="13">
        <v>-100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300</v>
      </c>
      <c r="H17" s="13">
        <v>100</v>
      </c>
      <c r="I17" s="13">
        <v>100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-200</v>
      </c>
      <c r="H21" s="13">
        <v>0</v>
      </c>
      <c r="I21" s="13">
        <v>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-200</v>
      </c>
      <c r="H23" s="13">
        <v>0</v>
      </c>
      <c r="I23" s="13">
        <v>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-200</v>
      </c>
      <c r="H26" s="13">
        <v>0</v>
      </c>
      <c r="I26" s="13">
        <v>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-200</v>
      </c>
      <c r="H27" s="13">
        <v>0</v>
      </c>
      <c r="I27" s="13">
        <v>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-200</v>
      </c>
      <c r="H33" s="13">
        <v>0</v>
      </c>
      <c r="I33" s="13">
        <v>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-200</v>
      </c>
      <c r="H35" s="13">
        <v>0</v>
      </c>
      <c r="I35" s="13">
        <v>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-200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-200</v>
      </c>
      <c r="H81" s="13">
        <v>0</v>
      </c>
      <c r="I81" s="13">
        <v>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460400</v>
      </c>
      <c r="E8" s="13">
        <v>782800</v>
      </c>
      <c r="F8" s="13">
        <v>740700</v>
      </c>
      <c r="G8" s="13">
        <v>656600</v>
      </c>
      <c r="H8" s="13">
        <v>701700</v>
      </c>
      <c r="I8" s="13">
        <v>628900</v>
      </c>
      <c r="J8" s="13">
        <v>865700</v>
      </c>
      <c r="K8" s="13">
        <v>638000</v>
      </c>
    </row>
    <row r="9" spans="1:11" x14ac:dyDescent="0.2">
      <c r="C9" s="11" t="s">
        <v>22</v>
      </c>
      <c r="D9" s="13">
        <v>196600</v>
      </c>
      <c r="E9" s="13">
        <v>394800</v>
      </c>
      <c r="F9" s="13">
        <v>345800</v>
      </c>
      <c r="G9" s="13">
        <v>272600</v>
      </c>
      <c r="H9" s="13">
        <v>315700</v>
      </c>
      <c r="I9" s="13">
        <v>317400</v>
      </c>
      <c r="J9" s="13">
        <v>436700</v>
      </c>
      <c r="K9" s="13">
        <v>281000</v>
      </c>
    </row>
    <row r="10" spans="1:11" x14ac:dyDescent="0.2">
      <c r="C10" s="11" t="s">
        <v>23</v>
      </c>
      <c r="D10" s="13">
        <v>263800</v>
      </c>
      <c r="E10" s="13">
        <v>388000</v>
      </c>
      <c r="F10" s="13">
        <v>394900</v>
      </c>
      <c r="G10" s="13">
        <v>384000</v>
      </c>
      <c r="H10" s="13">
        <v>386000</v>
      </c>
      <c r="I10" s="13">
        <v>311500</v>
      </c>
      <c r="J10" s="13">
        <v>429000</v>
      </c>
      <c r="K10" s="13">
        <v>357000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58500</v>
      </c>
      <c r="E15" s="13">
        <v>63500</v>
      </c>
      <c r="F15" s="13">
        <v>65100</v>
      </c>
      <c r="G15" s="13">
        <v>56600</v>
      </c>
      <c r="H15" s="13">
        <v>62500</v>
      </c>
      <c r="I15" s="13">
        <v>61900</v>
      </c>
      <c r="J15" s="13">
        <v>103400</v>
      </c>
      <c r="K15" s="13">
        <v>56200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456000</v>
      </c>
      <c r="F17" s="13">
        <v>402300</v>
      </c>
      <c r="G17" s="13">
        <v>336100</v>
      </c>
      <c r="H17" s="13">
        <v>401000</v>
      </c>
      <c r="I17" s="13">
        <v>384800</v>
      </c>
      <c r="J17" s="13">
        <v>504800</v>
      </c>
      <c r="K17" s="13">
        <v>342400</v>
      </c>
    </row>
    <row r="18" spans="3:11" x14ac:dyDescent="0.2">
      <c r="C18" s="11" t="s">
        <v>30</v>
      </c>
      <c r="D18" s="13">
        <v>200700</v>
      </c>
      <c r="E18" s="13">
        <v>326800</v>
      </c>
      <c r="F18" s="13">
        <v>338400</v>
      </c>
      <c r="G18" s="13">
        <v>320500</v>
      </c>
      <c r="H18" s="13">
        <v>300700</v>
      </c>
      <c r="I18" s="13">
        <v>244100</v>
      </c>
      <c r="J18" s="13">
        <v>360900</v>
      </c>
      <c r="K18" s="13">
        <v>295600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12500</v>
      </c>
      <c r="F20" s="13">
        <v>-2000</v>
      </c>
      <c r="G20" s="13">
        <v>600</v>
      </c>
      <c r="H20" s="13">
        <v>400</v>
      </c>
      <c r="I20" s="13">
        <v>21400</v>
      </c>
      <c r="J20" s="13">
        <v>-5000</v>
      </c>
      <c r="K20" s="13">
        <v>352600</v>
      </c>
    </row>
    <row r="21" spans="3:11" x14ac:dyDescent="0.2">
      <c r="C21" s="11" t="s">
        <v>33</v>
      </c>
      <c r="D21" s="13">
        <v>258000</v>
      </c>
      <c r="E21" s="13">
        <v>402800</v>
      </c>
      <c r="F21" s="13">
        <v>401500</v>
      </c>
      <c r="G21" s="13">
        <v>377700</v>
      </c>
      <c r="H21" s="13">
        <v>363700</v>
      </c>
      <c r="I21" s="13">
        <v>327400</v>
      </c>
      <c r="J21" s="13">
        <v>459200</v>
      </c>
      <c r="K21" s="13">
        <v>704400</v>
      </c>
    </row>
    <row r="22" spans="3:11" x14ac:dyDescent="0.2">
      <c r="C22" s="11" t="s">
        <v>34</v>
      </c>
      <c r="D22" s="13">
        <v>65000</v>
      </c>
      <c r="E22" s="13">
        <v>50900</v>
      </c>
      <c r="F22" s="13">
        <v>50900</v>
      </c>
      <c r="G22" s="13">
        <v>47900</v>
      </c>
      <c r="H22" s="13">
        <v>46300</v>
      </c>
      <c r="I22" s="13">
        <v>56700</v>
      </c>
      <c r="J22" s="13">
        <v>45400</v>
      </c>
      <c r="K22" s="13">
        <v>52000</v>
      </c>
    </row>
    <row r="23" spans="3:11" x14ac:dyDescent="0.2">
      <c r="C23" s="11" t="s">
        <v>35</v>
      </c>
      <c r="D23" s="13">
        <v>134400</v>
      </c>
      <c r="E23" s="13">
        <v>288300</v>
      </c>
      <c r="F23" s="13">
        <v>285400</v>
      </c>
      <c r="G23" s="13">
        <v>273100</v>
      </c>
      <c r="H23" s="13">
        <v>254900</v>
      </c>
      <c r="I23" s="13">
        <v>208800</v>
      </c>
      <c r="J23" s="13">
        <v>310500</v>
      </c>
      <c r="K23" s="13">
        <v>596100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-1000</v>
      </c>
      <c r="G24" s="13">
        <v>100</v>
      </c>
      <c r="H24" s="13">
        <v>1200</v>
      </c>
      <c r="I24" s="13">
        <v>1200</v>
      </c>
      <c r="J24" s="13">
        <v>-3600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133800</v>
      </c>
      <c r="E26" s="13">
        <v>287600</v>
      </c>
      <c r="F26" s="13">
        <v>286400</v>
      </c>
      <c r="G26" s="13">
        <v>273000</v>
      </c>
      <c r="H26" s="13">
        <v>253700</v>
      </c>
      <c r="I26" s="13">
        <v>207700</v>
      </c>
      <c r="J26" s="13">
        <v>314100</v>
      </c>
      <c r="K26" s="13">
        <v>594500</v>
      </c>
    </row>
    <row r="27" spans="3:11" x14ac:dyDescent="0.2">
      <c r="C27" s="11" t="s">
        <v>38</v>
      </c>
      <c r="D27" s="13">
        <v>133800</v>
      </c>
      <c r="E27" s="13">
        <v>287600</v>
      </c>
      <c r="F27" s="13">
        <v>286400</v>
      </c>
      <c r="G27" s="13">
        <v>273000</v>
      </c>
      <c r="H27" s="13">
        <v>253700</v>
      </c>
      <c r="I27" s="13">
        <v>207700</v>
      </c>
      <c r="J27" s="13">
        <v>314100</v>
      </c>
      <c r="K27" s="13">
        <v>594500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-12500</v>
      </c>
      <c r="F32" s="13">
        <v>2000</v>
      </c>
      <c r="G32" s="13">
        <v>-600</v>
      </c>
      <c r="H32" s="13">
        <v>-400</v>
      </c>
      <c r="I32" s="13">
        <v>-21400</v>
      </c>
      <c r="J32" s="13">
        <v>5000</v>
      </c>
      <c r="K32" s="13">
        <v>-352600</v>
      </c>
    </row>
    <row r="33" spans="2:11" x14ac:dyDescent="0.2">
      <c r="C33" s="11" t="s">
        <v>44</v>
      </c>
      <c r="D33" s="13">
        <v>133800</v>
      </c>
      <c r="E33" s="13">
        <v>287600</v>
      </c>
      <c r="F33" s="13">
        <v>286400</v>
      </c>
      <c r="G33" s="13">
        <v>273000</v>
      </c>
      <c r="H33" s="13">
        <v>253700</v>
      </c>
      <c r="I33" s="13">
        <v>207700</v>
      </c>
      <c r="J33" s="13">
        <v>314100</v>
      </c>
      <c r="K33" s="13">
        <v>594500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133800</v>
      </c>
      <c r="E35" s="13">
        <v>287600</v>
      </c>
      <c r="F35" s="13">
        <v>286400</v>
      </c>
      <c r="G35" s="13">
        <v>273000</v>
      </c>
      <c r="H35" s="13">
        <v>253700</v>
      </c>
      <c r="I35" s="13">
        <v>207700</v>
      </c>
      <c r="J35" s="13">
        <v>314100</v>
      </c>
      <c r="K35" s="13">
        <v>594500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139300</v>
      </c>
      <c r="F41" s="13">
        <v>58000</v>
      </c>
      <c r="G41" s="13">
        <v>135500</v>
      </c>
      <c r="H41" s="13">
        <v>3100</v>
      </c>
      <c r="I41" s="13">
        <v>13500</v>
      </c>
      <c r="J41" s="13">
        <v>218300</v>
      </c>
      <c r="K41" s="13">
        <v>217400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111600</v>
      </c>
      <c r="E43" s="13">
        <v>115000</v>
      </c>
      <c r="F43" s="13">
        <v>149300</v>
      </c>
      <c r="G43" s="13">
        <v>154100</v>
      </c>
      <c r="H43" s="13">
        <v>164900</v>
      </c>
      <c r="I43" s="13">
        <v>166100</v>
      </c>
      <c r="J43" s="13">
        <v>129200</v>
      </c>
      <c r="K43" s="13">
        <v>161600</v>
      </c>
    </row>
    <row r="44" spans="2:11" x14ac:dyDescent="0.2">
      <c r="C44" s="11" t="s">
        <v>52</v>
      </c>
      <c r="D44" s="13">
        <v>116400</v>
      </c>
      <c r="E44" s="13">
        <v>71200</v>
      </c>
      <c r="F44" s="13">
        <v>184400</v>
      </c>
      <c r="G44" s="13">
        <v>210800</v>
      </c>
      <c r="H44" s="13">
        <v>172900</v>
      </c>
      <c r="I44" s="13">
        <v>195000</v>
      </c>
      <c r="J44" s="13">
        <v>240700</v>
      </c>
      <c r="K44" s="13">
        <v>179400</v>
      </c>
    </row>
    <row r="45" spans="2:11" x14ac:dyDescent="0.2">
      <c r="C45" s="11" t="s">
        <v>53</v>
      </c>
      <c r="D45" s="13">
        <v>86400</v>
      </c>
      <c r="E45" s="13">
        <v>101500</v>
      </c>
      <c r="F45" s="13">
        <v>67700</v>
      </c>
      <c r="G45" s="13">
        <v>67400</v>
      </c>
      <c r="H45" s="13">
        <v>66100</v>
      </c>
      <c r="I45" s="13">
        <v>63600</v>
      </c>
      <c r="J45" s="13">
        <v>58100</v>
      </c>
      <c r="K45" s="13">
        <v>113600</v>
      </c>
    </row>
    <row r="46" spans="2:11" x14ac:dyDescent="0.2">
      <c r="C46" s="11" t="s">
        <v>54</v>
      </c>
      <c r="D46" s="13">
        <v>317200</v>
      </c>
      <c r="E46" s="13">
        <v>427000</v>
      </c>
      <c r="F46" s="13">
        <v>459400</v>
      </c>
      <c r="G46" s="13">
        <v>567800</v>
      </c>
      <c r="H46" s="13">
        <v>407000</v>
      </c>
      <c r="I46" s="13">
        <v>438200</v>
      </c>
      <c r="J46" s="13">
        <v>646300</v>
      </c>
      <c r="K46" s="13">
        <v>672000</v>
      </c>
    </row>
    <row r="47" spans="2:11" x14ac:dyDescent="0.2">
      <c r="C47" s="11" t="s">
        <v>55</v>
      </c>
      <c r="D47" s="13">
        <v>1229200</v>
      </c>
      <c r="E47" s="13">
        <v>1212200</v>
      </c>
      <c r="F47" s="13">
        <v>1261300</v>
      </c>
      <c r="G47" s="13">
        <v>1226800</v>
      </c>
      <c r="H47" s="13">
        <v>1186300</v>
      </c>
      <c r="I47" s="13">
        <v>1149300</v>
      </c>
      <c r="J47" s="13">
        <v>1097200</v>
      </c>
      <c r="K47" s="13">
        <v>1028900</v>
      </c>
    </row>
    <row r="48" spans="2:11" x14ac:dyDescent="0.2">
      <c r="C48" s="11" t="s">
        <v>56</v>
      </c>
      <c r="D48" s="13">
        <v>6430700</v>
      </c>
      <c r="E48" s="13">
        <v>6412600</v>
      </c>
      <c r="F48" s="13">
        <v>6575900</v>
      </c>
      <c r="G48" s="13">
        <v>6427000</v>
      </c>
      <c r="H48" s="13">
        <v>6257000</v>
      </c>
      <c r="I48" s="13">
        <v>6097700</v>
      </c>
      <c r="J48" s="13">
        <v>5798200</v>
      </c>
      <c r="K48" s="13">
        <v>5734900</v>
      </c>
    </row>
    <row r="49" spans="3:11" x14ac:dyDescent="0.2">
      <c r="C49" s="11" t="s">
        <v>57</v>
      </c>
      <c r="D49" s="13">
        <v>99400</v>
      </c>
      <c r="E49" s="13">
        <v>100100</v>
      </c>
      <c r="F49" s="13">
        <v>101200</v>
      </c>
      <c r="G49" s="13">
        <v>101800</v>
      </c>
      <c r="H49" s="13">
        <v>102500</v>
      </c>
      <c r="I49" s="13">
        <v>103200</v>
      </c>
      <c r="J49" s="13">
        <v>104400</v>
      </c>
      <c r="K49" s="13">
        <v>104900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33400</v>
      </c>
      <c r="F52" s="13">
        <v>39900</v>
      </c>
      <c r="G52" s="13">
        <v>68700</v>
      </c>
      <c r="H52" s="13">
        <v>52600</v>
      </c>
      <c r="I52" s="13">
        <v>56200</v>
      </c>
      <c r="J52" s="13">
        <v>101400</v>
      </c>
      <c r="K52" s="13">
        <v>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8105000</v>
      </c>
      <c r="E54" s="13">
        <v>8185300</v>
      </c>
      <c r="F54" s="13">
        <v>8437700</v>
      </c>
      <c r="G54" s="13">
        <v>8392200</v>
      </c>
      <c r="H54" s="13">
        <v>8005400</v>
      </c>
      <c r="I54" s="13">
        <v>7844600</v>
      </c>
      <c r="J54" s="13">
        <v>7747500</v>
      </c>
      <c r="K54" s="13">
        <v>7595700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</v>
      </c>
      <c r="E57" s="13">
        <v>147900</v>
      </c>
      <c r="F57" s="13">
        <v>151000</v>
      </c>
      <c r="G57" s="13">
        <v>205400</v>
      </c>
      <c r="H57" s="13">
        <v>179700</v>
      </c>
      <c r="I57" s="13">
        <v>193000</v>
      </c>
      <c r="J57" s="13">
        <v>138700</v>
      </c>
      <c r="K57" s="13">
        <v>137200</v>
      </c>
    </row>
    <row r="58" spans="3:11" x14ac:dyDescent="0.2">
      <c r="C58" s="11" t="s">
        <v>66</v>
      </c>
      <c r="D58" s="13" t="s">
        <v>92</v>
      </c>
      <c r="E58" s="13">
        <v>550900</v>
      </c>
      <c r="F58" s="13">
        <v>0</v>
      </c>
      <c r="G58" s="13">
        <v>0</v>
      </c>
      <c r="H58" s="13">
        <v>0</v>
      </c>
      <c r="I58" s="13">
        <v>0</v>
      </c>
      <c r="J58" s="13">
        <v>59500</v>
      </c>
      <c r="K58" s="13">
        <v>552900</v>
      </c>
    </row>
    <row r="59" spans="3:11" x14ac:dyDescent="0.2">
      <c r="C59" s="11" t="s">
        <v>67</v>
      </c>
      <c r="D59" s="13">
        <v>401500</v>
      </c>
      <c r="E59" s="13">
        <v>440800</v>
      </c>
      <c r="F59" s="13">
        <v>515900</v>
      </c>
      <c r="G59" s="13">
        <v>475200</v>
      </c>
      <c r="H59" s="13">
        <v>438500</v>
      </c>
      <c r="I59" s="13">
        <v>430400</v>
      </c>
      <c r="J59" s="13">
        <v>478300</v>
      </c>
      <c r="K59" s="13">
        <v>437000</v>
      </c>
    </row>
    <row r="60" spans="3:11" x14ac:dyDescent="0.2">
      <c r="C60" s="11" t="s">
        <v>68</v>
      </c>
      <c r="D60" s="13">
        <v>521200</v>
      </c>
      <c r="E60" s="13">
        <v>1139600</v>
      </c>
      <c r="F60" s="13">
        <v>666900</v>
      </c>
      <c r="G60" s="13">
        <v>680600</v>
      </c>
      <c r="H60" s="13">
        <v>618300</v>
      </c>
      <c r="I60" s="13">
        <v>623400</v>
      </c>
      <c r="J60" s="13">
        <v>676600</v>
      </c>
      <c r="K60" s="13">
        <v>1127100</v>
      </c>
    </row>
    <row r="61" spans="3:11" x14ac:dyDescent="0.2">
      <c r="C61" s="11" t="s">
        <v>69</v>
      </c>
      <c r="D61" s="13">
        <v>4792600</v>
      </c>
      <c r="E61" s="13">
        <v>4155400</v>
      </c>
      <c r="F61" s="13">
        <v>4706100</v>
      </c>
      <c r="G61" s="13">
        <v>4705800</v>
      </c>
      <c r="H61" s="13">
        <v>4407800</v>
      </c>
      <c r="I61" s="13">
        <v>4279700</v>
      </c>
      <c r="J61" s="13">
        <v>4211400</v>
      </c>
      <c r="K61" s="13">
        <v>3718600</v>
      </c>
    </row>
    <row r="62" spans="3:11" x14ac:dyDescent="0.2">
      <c r="C62" s="11" t="s">
        <v>70</v>
      </c>
      <c r="D62" s="13">
        <v>336500</v>
      </c>
      <c r="E62" s="13">
        <v>346200</v>
      </c>
      <c r="F62" s="13">
        <v>349800</v>
      </c>
      <c r="G62" s="13">
        <v>331300</v>
      </c>
      <c r="H62" s="13">
        <v>341600</v>
      </c>
      <c r="I62" s="13">
        <v>325300</v>
      </c>
      <c r="J62" s="13">
        <v>216200</v>
      </c>
      <c r="K62" s="13">
        <v>202600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5650300</v>
      </c>
      <c r="E66" s="13">
        <v>5641300</v>
      </c>
      <c r="F66" s="13">
        <v>5722700</v>
      </c>
      <c r="G66" s="13">
        <v>5717700</v>
      </c>
      <c r="H66" s="13">
        <v>5367700</v>
      </c>
      <c r="I66" s="13">
        <v>5228300</v>
      </c>
      <c r="J66" s="13">
        <v>5104100</v>
      </c>
      <c r="K66" s="13">
        <v>5048200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2454700</v>
      </c>
      <c r="E76" s="13">
        <v>2544000</v>
      </c>
      <c r="F76" s="13">
        <v>2715000</v>
      </c>
      <c r="G76" s="13">
        <v>2674500</v>
      </c>
      <c r="H76" s="13">
        <v>2637800</v>
      </c>
      <c r="I76" s="13">
        <v>2616300</v>
      </c>
      <c r="J76" s="13">
        <v>2643400</v>
      </c>
      <c r="K76" s="13">
        <v>2547400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133800</v>
      </c>
      <c r="E81" s="13">
        <v>287600</v>
      </c>
      <c r="F81" s="13">
        <v>286400</v>
      </c>
      <c r="G81" s="13">
        <v>273000</v>
      </c>
      <c r="H81" s="13">
        <v>253700</v>
      </c>
      <c r="I81" s="13">
        <v>207700</v>
      </c>
      <c r="J81" s="13">
        <v>314100</v>
      </c>
      <c r="K81" s="13">
        <v>594500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63500</v>
      </c>
      <c r="F83" s="13">
        <v>65100</v>
      </c>
      <c r="G83" s="13">
        <v>56600</v>
      </c>
      <c r="H83" s="13">
        <v>62500</v>
      </c>
      <c r="I83" s="13">
        <v>61900</v>
      </c>
      <c r="J83" s="13">
        <v>103400</v>
      </c>
      <c r="K83" s="13">
        <v>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178600</v>
      </c>
      <c r="E89" s="13">
        <v>384600</v>
      </c>
      <c r="F89" s="13">
        <v>398600</v>
      </c>
      <c r="G89" s="13">
        <v>352000</v>
      </c>
      <c r="H89" s="13">
        <v>364000</v>
      </c>
      <c r="I89" s="13">
        <v>206600</v>
      </c>
      <c r="J89" s="13">
        <v>489200</v>
      </c>
      <c r="K89" s="13">
        <v>299700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-172700</v>
      </c>
      <c r="F91" s="13">
        <v>-225400</v>
      </c>
      <c r="G91" s="13">
        <v>-230900</v>
      </c>
      <c r="H91" s="13">
        <v>-281200</v>
      </c>
      <c r="I91" s="13">
        <v>-206400</v>
      </c>
      <c r="J91" s="13">
        <v>-177900</v>
      </c>
      <c r="K91" s="13">
        <v>-154900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-150600</v>
      </c>
      <c r="E94" s="13">
        <v>131800</v>
      </c>
      <c r="F94" s="13">
        <v>-272500</v>
      </c>
      <c r="G94" s="13">
        <v>-232600</v>
      </c>
      <c r="H94" s="13">
        <v>-280300</v>
      </c>
      <c r="I94" s="13">
        <v>-221900</v>
      </c>
      <c r="J94" s="13">
        <v>-220700</v>
      </c>
      <c r="K94" s="13">
        <v>423900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-231200</v>
      </c>
      <c r="E96" s="13">
        <v>-234800</v>
      </c>
      <c r="F96" s="13">
        <v>-233000</v>
      </c>
      <c r="G96" s="13">
        <v>-231300</v>
      </c>
      <c r="H96" s="13">
        <v>-229500</v>
      </c>
      <c r="I96" s="13">
        <v>-227800</v>
      </c>
      <c r="J96" s="13">
        <v>-223100</v>
      </c>
      <c r="K96" s="13">
        <v>-218500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-168400</v>
      </c>
      <c r="E100" s="13">
        <v>-451500</v>
      </c>
      <c r="F100" s="13">
        <v>-233000</v>
      </c>
      <c r="G100" s="13">
        <v>40800</v>
      </c>
      <c r="H100" s="13">
        <v>-103000</v>
      </c>
      <c r="I100" s="13">
        <v>-243400</v>
      </c>
      <c r="J100" s="13">
        <v>-219400</v>
      </c>
      <c r="K100" s="13">
        <v>-567500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-140400</v>
      </c>
      <c r="E102" s="13">
        <v>65000</v>
      </c>
      <c r="F102" s="13">
        <v>-106900</v>
      </c>
      <c r="G102" s="13">
        <v>160200</v>
      </c>
      <c r="H102" s="13">
        <v>-19300</v>
      </c>
      <c r="I102" s="13">
        <v>-258700</v>
      </c>
      <c r="J102" s="13">
        <v>49000</v>
      </c>
      <c r="K102" s="13">
        <v>156200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901300</v>
      </c>
      <c r="E8" s="13">
        <v>818100</v>
      </c>
      <c r="F8" s="13">
        <v>818200</v>
      </c>
      <c r="G8" s="13">
        <v>755000</v>
      </c>
      <c r="H8" s="13">
        <v>730700</v>
      </c>
      <c r="I8" s="13">
        <v>736500</v>
      </c>
      <c r="J8" s="13">
        <v>664600</v>
      </c>
      <c r="K8" s="13">
        <v>558400</v>
      </c>
    </row>
    <row r="9" spans="1:11" x14ac:dyDescent="0.2">
      <c r="C9" s="11" t="s">
        <v>22</v>
      </c>
      <c r="D9" s="13">
        <v>715700</v>
      </c>
      <c r="E9" s="13">
        <v>665000</v>
      </c>
      <c r="F9" s="13">
        <v>642800</v>
      </c>
      <c r="G9" s="13">
        <v>586700</v>
      </c>
      <c r="H9" s="13">
        <v>556500</v>
      </c>
      <c r="I9" s="13">
        <v>567100</v>
      </c>
      <c r="J9" s="13">
        <v>505400</v>
      </c>
      <c r="K9" s="13">
        <v>419500</v>
      </c>
    </row>
    <row r="10" spans="1:11" x14ac:dyDescent="0.2">
      <c r="C10" s="11" t="s">
        <v>23</v>
      </c>
      <c r="D10" s="13">
        <v>185600</v>
      </c>
      <c r="E10" s="13">
        <v>153100</v>
      </c>
      <c r="F10" s="13">
        <v>175400</v>
      </c>
      <c r="G10" s="13">
        <v>168300</v>
      </c>
      <c r="H10" s="13">
        <v>174200</v>
      </c>
      <c r="I10" s="13">
        <v>169400</v>
      </c>
      <c r="J10" s="13">
        <v>159200</v>
      </c>
      <c r="K10" s="13">
        <v>138900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8700</v>
      </c>
      <c r="E15" s="13">
        <v>8900</v>
      </c>
      <c r="F15" s="13">
        <v>9100</v>
      </c>
      <c r="G15" s="13">
        <v>9000</v>
      </c>
      <c r="H15" s="13">
        <v>9000</v>
      </c>
      <c r="I15" s="13">
        <v>9500</v>
      </c>
      <c r="J15" s="13">
        <v>5500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814000</v>
      </c>
      <c r="E17" s="13">
        <v>780800</v>
      </c>
      <c r="F17" s="13">
        <v>739100</v>
      </c>
      <c r="G17" s="13">
        <v>677400</v>
      </c>
      <c r="H17" s="13">
        <v>647100</v>
      </c>
      <c r="I17" s="13">
        <v>654700</v>
      </c>
      <c r="J17" s="13">
        <v>590500</v>
      </c>
      <c r="K17" s="13">
        <v>496500</v>
      </c>
    </row>
    <row r="18" spans="3:11" x14ac:dyDescent="0.2">
      <c r="C18" s="11" t="s">
        <v>30</v>
      </c>
      <c r="D18" s="13">
        <v>87300</v>
      </c>
      <c r="E18" s="13">
        <v>37300</v>
      </c>
      <c r="F18" s="13">
        <v>79100</v>
      </c>
      <c r="G18" s="13">
        <v>77600</v>
      </c>
      <c r="H18" s="13">
        <v>83600</v>
      </c>
      <c r="I18" s="13">
        <v>81800</v>
      </c>
      <c r="J18" s="13">
        <v>74100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700</v>
      </c>
      <c r="G20" s="13">
        <v>100</v>
      </c>
      <c r="H20" s="13">
        <v>600</v>
      </c>
      <c r="I20" s="13">
        <v>500</v>
      </c>
      <c r="J20" s="13">
        <v>2100</v>
      </c>
      <c r="K20" s="13">
        <v>800</v>
      </c>
    </row>
    <row r="21" spans="3:11" x14ac:dyDescent="0.2">
      <c r="C21" s="11" t="s">
        <v>33</v>
      </c>
      <c r="D21" s="13">
        <v>111600</v>
      </c>
      <c r="E21" s="13">
        <v>62700</v>
      </c>
      <c r="F21" s="13">
        <v>104300</v>
      </c>
      <c r="G21" s="13">
        <v>104500</v>
      </c>
      <c r="H21" s="13">
        <v>105400</v>
      </c>
      <c r="I21" s="13">
        <v>102900</v>
      </c>
      <c r="J21" s="13">
        <v>92900</v>
      </c>
      <c r="K21" s="13">
        <v>77200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300</v>
      </c>
      <c r="H22" s="13">
        <v>400</v>
      </c>
      <c r="I22" s="13">
        <v>1600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86000</v>
      </c>
      <c r="E23" s="13">
        <v>37400</v>
      </c>
      <c r="F23" s="13">
        <v>79400</v>
      </c>
      <c r="G23" s="13">
        <v>77400</v>
      </c>
      <c r="H23" s="13">
        <v>83700</v>
      </c>
      <c r="I23" s="13">
        <v>80700</v>
      </c>
      <c r="J23" s="13">
        <v>75600</v>
      </c>
      <c r="K23" s="13">
        <v>62100</v>
      </c>
    </row>
    <row r="24" spans="3:11" x14ac:dyDescent="0.2">
      <c r="C24" s="11" t="s">
        <v>36</v>
      </c>
      <c r="D24" s="13">
        <v>21600</v>
      </c>
      <c r="E24" s="13">
        <v>9800</v>
      </c>
      <c r="F24" s="13">
        <v>20600</v>
      </c>
      <c r="G24" s="13">
        <v>17800</v>
      </c>
      <c r="H24" s="13">
        <v>20800</v>
      </c>
      <c r="I24" s="13">
        <v>18900</v>
      </c>
      <c r="J24" s="13">
        <v>19800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64500</v>
      </c>
      <c r="E26" s="13">
        <v>27700</v>
      </c>
      <c r="F26" s="13">
        <v>58700</v>
      </c>
      <c r="G26" s="13">
        <v>59600</v>
      </c>
      <c r="H26" s="13">
        <v>63000</v>
      </c>
      <c r="I26" s="13">
        <v>61800</v>
      </c>
      <c r="J26" s="13">
        <v>55700</v>
      </c>
      <c r="K26" s="13">
        <v>59400</v>
      </c>
    </row>
    <row r="27" spans="3:11" x14ac:dyDescent="0.2">
      <c r="C27" s="11" t="s">
        <v>38</v>
      </c>
      <c r="D27" s="13">
        <v>64500</v>
      </c>
      <c r="E27" s="13">
        <v>27700</v>
      </c>
      <c r="F27" s="13">
        <v>58700</v>
      </c>
      <c r="G27" s="13">
        <v>59600</v>
      </c>
      <c r="H27" s="13">
        <v>62900</v>
      </c>
      <c r="I27" s="13">
        <v>61900</v>
      </c>
      <c r="J27" s="13">
        <v>55900</v>
      </c>
      <c r="K27" s="13">
        <v>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>
        <v>-13900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-600</v>
      </c>
      <c r="F32" s="13">
        <v>-700</v>
      </c>
      <c r="G32" s="13">
        <v>-100</v>
      </c>
      <c r="H32" s="13">
        <v>-600</v>
      </c>
      <c r="I32" s="13">
        <v>-500</v>
      </c>
      <c r="J32" s="13">
        <v>-2100</v>
      </c>
      <c r="K32" s="13">
        <v>-800</v>
      </c>
    </row>
    <row r="33" spans="2:11" x14ac:dyDescent="0.2">
      <c r="C33" s="11" t="s">
        <v>44</v>
      </c>
      <c r="D33" s="13">
        <v>64500</v>
      </c>
      <c r="E33" s="13">
        <v>27700</v>
      </c>
      <c r="F33" s="13">
        <v>58700</v>
      </c>
      <c r="G33" s="13">
        <v>60100</v>
      </c>
      <c r="H33" s="13">
        <v>62900</v>
      </c>
      <c r="I33" s="13">
        <v>61900</v>
      </c>
      <c r="J33" s="13">
        <v>55900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64500</v>
      </c>
      <c r="E35" s="13">
        <v>27700</v>
      </c>
      <c r="F35" s="13">
        <v>58700</v>
      </c>
      <c r="G35" s="13">
        <v>60100</v>
      </c>
      <c r="H35" s="13">
        <v>62900</v>
      </c>
      <c r="I35" s="13">
        <v>61900</v>
      </c>
      <c r="J35" s="13">
        <v>55900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126300</v>
      </c>
      <c r="F41" s="13">
        <v>149500</v>
      </c>
      <c r="G41" s="13">
        <v>105600</v>
      </c>
      <c r="H41" s="13">
        <v>71100</v>
      </c>
      <c r="I41" s="13">
        <v>46800</v>
      </c>
      <c r="J41" s="13">
        <v>54700</v>
      </c>
      <c r="K41" s="13">
        <v>349200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20300</v>
      </c>
    </row>
    <row r="43" spans="2:11" x14ac:dyDescent="0.2">
      <c r="C43" s="11" t="s">
        <v>51</v>
      </c>
      <c r="D43" s="13">
        <v>838000</v>
      </c>
      <c r="E43" s="13">
        <v>683900</v>
      </c>
      <c r="F43" s="13">
        <v>641100</v>
      </c>
      <c r="G43" s="13">
        <v>621400</v>
      </c>
      <c r="H43" s="13">
        <v>620700</v>
      </c>
      <c r="I43" s="13">
        <v>643500</v>
      </c>
      <c r="J43" s="13">
        <v>618400</v>
      </c>
      <c r="K43" s="13">
        <v>395100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59900</v>
      </c>
      <c r="E45" s="13">
        <v>53300</v>
      </c>
      <c r="F45" s="13">
        <v>53300</v>
      </c>
      <c r="G45" s="13">
        <v>62500</v>
      </c>
      <c r="H45" s="13">
        <v>47600</v>
      </c>
      <c r="I45" s="13">
        <v>49700</v>
      </c>
      <c r="J45" s="13">
        <v>49900</v>
      </c>
      <c r="K45" s="13">
        <v>44000</v>
      </c>
    </row>
    <row r="46" spans="2:11" x14ac:dyDescent="0.2">
      <c r="C46" s="11" t="s">
        <v>54</v>
      </c>
      <c r="D46" s="13">
        <v>979500</v>
      </c>
      <c r="E46" s="13">
        <v>863500</v>
      </c>
      <c r="F46" s="13">
        <v>843900</v>
      </c>
      <c r="G46" s="13">
        <v>789400</v>
      </c>
      <c r="H46" s="13">
        <v>739400</v>
      </c>
      <c r="I46" s="13">
        <v>740000</v>
      </c>
      <c r="J46" s="13">
        <v>723000</v>
      </c>
      <c r="K46" s="13">
        <v>808600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244400</v>
      </c>
      <c r="E48" s="13">
        <v>260500</v>
      </c>
      <c r="F48" s="13">
        <v>293100</v>
      </c>
      <c r="G48" s="13">
        <v>99600</v>
      </c>
      <c r="H48" s="13">
        <v>84700</v>
      </c>
      <c r="I48" s="13">
        <v>76700</v>
      </c>
      <c r="J48" s="13">
        <v>81400</v>
      </c>
      <c r="K48" s="13">
        <v>77500</v>
      </c>
    </row>
    <row r="49" spans="3:11" x14ac:dyDescent="0.2">
      <c r="C49" s="11" t="s">
        <v>57</v>
      </c>
      <c r="D49" s="13">
        <v>773300</v>
      </c>
      <c r="E49" s="13">
        <v>780600</v>
      </c>
      <c r="F49" s="13">
        <v>790700</v>
      </c>
      <c r="G49" s="13">
        <v>796100</v>
      </c>
      <c r="H49" s="13">
        <v>800400</v>
      </c>
      <c r="I49" s="13">
        <v>808300</v>
      </c>
      <c r="J49" s="13">
        <v>813100</v>
      </c>
      <c r="K49" s="13">
        <v>510300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65800</v>
      </c>
      <c r="E52" s="13">
        <v>55800</v>
      </c>
      <c r="F52" s="13">
        <v>62100</v>
      </c>
      <c r="G52" s="13">
        <v>60600</v>
      </c>
      <c r="H52" s="13">
        <v>66400</v>
      </c>
      <c r="I52" s="13">
        <v>62700</v>
      </c>
      <c r="J52" s="13">
        <v>51900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2063000</v>
      </c>
      <c r="E54" s="13">
        <v>1960400</v>
      </c>
      <c r="F54" s="13">
        <v>1989800</v>
      </c>
      <c r="G54" s="13">
        <v>1745700</v>
      </c>
      <c r="H54" s="13">
        <v>1690900</v>
      </c>
      <c r="I54" s="13">
        <v>1687700</v>
      </c>
      <c r="J54" s="13">
        <v>1669300</v>
      </c>
      <c r="K54" s="13">
        <v>1462000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217800</v>
      </c>
      <c r="E57" s="13">
        <v>191500</v>
      </c>
      <c r="F57" s="13">
        <v>174700</v>
      </c>
      <c r="G57" s="13">
        <v>177800</v>
      </c>
      <c r="H57" s="13">
        <v>182600</v>
      </c>
      <c r="I57" s="13">
        <v>169100</v>
      </c>
      <c r="J57" s="13">
        <v>152500</v>
      </c>
      <c r="K57" s="13">
        <v>114400</v>
      </c>
    </row>
    <row r="58" spans="3:11" x14ac:dyDescent="0.2">
      <c r="C58" s="11" t="s">
        <v>66</v>
      </c>
      <c r="D58" s="13">
        <v>7000</v>
      </c>
      <c r="E58" s="13">
        <v>9400</v>
      </c>
      <c r="F58" s="13">
        <v>7000</v>
      </c>
      <c r="G58" s="13">
        <v>9700</v>
      </c>
      <c r="H58" s="13">
        <v>3600</v>
      </c>
      <c r="I58" s="13">
        <v>3700</v>
      </c>
      <c r="J58" s="13">
        <v>5100</v>
      </c>
      <c r="K58" s="13" t="s">
        <v>92</v>
      </c>
    </row>
    <row r="59" spans="3:11" x14ac:dyDescent="0.2">
      <c r="C59" s="11" t="s">
        <v>67</v>
      </c>
      <c r="D59" s="13">
        <v>277700</v>
      </c>
      <c r="E59" s="13">
        <v>237500</v>
      </c>
      <c r="F59" s="13">
        <v>251000</v>
      </c>
      <c r="G59" s="13">
        <v>176800</v>
      </c>
      <c r="H59" s="13">
        <v>170500</v>
      </c>
      <c r="I59" s="13">
        <v>148000</v>
      </c>
      <c r="J59" s="13">
        <v>154600</v>
      </c>
      <c r="K59" s="13">
        <v>163100</v>
      </c>
    </row>
    <row r="60" spans="3:11" x14ac:dyDescent="0.2">
      <c r="C60" s="11" t="s">
        <v>68</v>
      </c>
      <c r="D60" s="13">
        <v>502500</v>
      </c>
      <c r="E60" s="13">
        <v>438300</v>
      </c>
      <c r="F60" s="13">
        <v>432700</v>
      </c>
      <c r="G60" s="13">
        <v>364200</v>
      </c>
      <c r="H60" s="13">
        <v>356700</v>
      </c>
      <c r="I60" s="13">
        <v>320800</v>
      </c>
      <c r="J60" s="13">
        <v>312200</v>
      </c>
      <c r="K60" s="13">
        <v>277400</v>
      </c>
    </row>
    <row r="61" spans="3:11" x14ac:dyDescent="0.2">
      <c r="C61" s="11" t="s">
        <v>69</v>
      </c>
      <c r="D61" s="13">
        <v>145200</v>
      </c>
      <c r="E61" s="13">
        <v>150200</v>
      </c>
      <c r="F61" s="13">
        <v>0</v>
      </c>
      <c r="G61" s="13">
        <v>0</v>
      </c>
      <c r="H61" s="13">
        <v>300</v>
      </c>
      <c r="I61" s="13">
        <v>75300</v>
      </c>
      <c r="J61" s="13">
        <v>120300</v>
      </c>
      <c r="K61" s="13">
        <v>0</v>
      </c>
    </row>
    <row r="62" spans="3:11" x14ac:dyDescent="0.2">
      <c r="C62" s="11" t="s">
        <v>70</v>
      </c>
      <c r="D62" s="13">
        <v>220300</v>
      </c>
      <c r="E62" s="13">
        <v>233500</v>
      </c>
      <c r="F62" s="13">
        <v>258100</v>
      </c>
      <c r="G62" s="13">
        <v>133300</v>
      </c>
      <c r="H62" s="13">
        <v>119000</v>
      </c>
      <c r="I62" s="13">
        <v>124100</v>
      </c>
      <c r="J62" s="13">
        <v>119400</v>
      </c>
      <c r="K62" s="13">
        <v>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868000</v>
      </c>
      <c r="E66" s="13">
        <v>821900</v>
      </c>
      <c r="F66" s="13">
        <v>690800</v>
      </c>
      <c r="G66" s="13">
        <v>497900</v>
      </c>
      <c r="H66" s="13">
        <v>476500</v>
      </c>
      <c r="I66" s="13">
        <v>522800</v>
      </c>
      <c r="J66" s="13">
        <v>554700</v>
      </c>
      <c r="K66" s="13">
        <v>378100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724400</v>
      </c>
      <c r="E72" s="13">
        <v>677600</v>
      </c>
      <c r="F72" s="13">
        <v>833300</v>
      </c>
      <c r="G72" s="13">
        <v>794700</v>
      </c>
      <c r="H72" s="13">
        <v>752400</v>
      </c>
      <c r="I72" s="13">
        <v>705800</v>
      </c>
      <c r="J72" s="13">
        <v>664300</v>
      </c>
      <c r="K72" s="13">
        <v>633300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1194900</v>
      </c>
      <c r="E76" s="13">
        <v>1138500</v>
      </c>
      <c r="F76" s="13">
        <v>1299000</v>
      </c>
      <c r="G76" s="13">
        <v>1247800</v>
      </c>
      <c r="H76" s="13">
        <v>1214400</v>
      </c>
      <c r="I76" s="13">
        <v>1165000</v>
      </c>
      <c r="J76" s="13">
        <v>1114600</v>
      </c>
      <c r="K76" s="13">
        <v>1083900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64500</v>
      </c>
      <c r="E81" s="13">
        <v>27700</v>
      </c>
      <c r="F81" s="13">
        <v>58700</v>
      </c>
      <c r="G81" s="13">
        <v>60100</v>
      </c>
      <c r="H81" s="13">
        <v>62900</v>
      </c>
      <c r="I81" s="13">
        <v>61900</v>
      </c>
      <c r="J81" s="13">
        <v>55900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24800</v>
      </c>
      <c r="F83" s="13">
        <v>24400</v>
      </c>
      <c r="G83" s="13">
        <v>26800</v>
      </c>
      <c r="H83" s="13">
        <v>21200</v>
      </c>
      <c r="I83" s="13">
        <v>20700</v>
      </c>
      <c r="J83" s="13">
        <v>16700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22000</v>
      </c>
      <c r="F89" s="13">
        <v>87300</v>
      </c>
      <c r="G89" s="13">
        <v>93000</v>
      </c>
      <c r="H89" s="13">
        <v>136500</v>
      </c>
      <c r="I89" s="13">
        <v>67900</v>
      </c>
      <c r="J89" s="13">
        <v>59300</v>
      </c>
      <c r="K89" s="13">
        <v>134500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-8600</v>
      </c>
      <c r="F91" s="13">
        <v>-10500</v>
      </c>
      <c r="G91" s="13">
        <v>-27800</v>
      </c>
      <c r="H91" s="13">
        <v>-20500</v>
      </c>
      <c r="I91" s="13">
        <v>-8600</v>
      </c>
      <c r="J91" s="13">
        <v>-10000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-11100</v>
      </c>
      <c r="F94" s="13">
        <v>-10500</v>
      </c>
      <c r="G94" s="13">
        <v>-43200</v>
      </c>
      <c r="H94" s="13">
        <v>-20600</v>
      </c>
      <c r="I94" s="13">
        <v>-8300</v>
      </c>
      <c r="J94" s="13">
        <v>-411700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-17900</v>
      </c>
      <c r="F96" s="13">
        <v>-17900</v>
      </c>
      <c r="G96" s="13">
        <v>-16000</v>
      </c>
      <c r="H96" s="13">
        <v>-16000</v>
      </c>
      <c r="I96" s="13">
        <v>-16000</v>
      </c>
      <c r="J96" s="13">
        <v>-16000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-29800</v>
      </c>
      <c r="F100" s="13">
        <v>-33800</v>
      </c>
      <c r="G100" s="13">
        <v>-11300</v>
      </c>
      <c r="H100" s="13">
        <v>-91000</v>
      </c>
      <c r="I100" s="13">
        <v>-67600</v>
      </c>
      <c r="J100" s="13">
        <v>59000</v>
      </c>
      <c r="K100" s="13">
        <v>-8400</v>
      </c>
    </row>
    <row r="101" spans="3:11" x14ac:dyDescent="0.2">
      <c r="C101" s="11" t="s">
        <v>19</v>
      </c>
      <c r="D101" s="13">
        <v>1700</v>
      </c>
      <c r="E101" s="13">
        <v>-3300</v>
      </c>
      <c r="F101" s="13">
        <v>1500</v>
      </c>
      <c r="G101" s="13">
        <v>-1100</v>
      </c>
      <c r="H101" s="13">
        <v>-400</v>
      </c>
      <c r="I101" s="13">
        <v>400</v>
      </c>
      <c r="J101" s="13">
        <v>-1100</v>
      </c>
      <c r="K101" s="13">
        <v>-1000</v>
      </c>
    </row>
    <row r="102" spans="3:11" x14ac:dyDescent="0.2">
      <c r="C102" s="11" t="s">
        <v>20</v>
      </c>
      <c r="D102" s="13">
        <v>-42800</v>
      </c>
      <c r="E102" s="13">
        <v>-22200</v>
      </c>
      <c r="F102" s="13">
        <v>44500</v>
      </c>
      <c r="G102" s="13">
        <v>37500</v>
      </c>
      <c r="H102" s="13">
        <v>24500</v>
      </c>
      <c r="I102" s="13">
        <v>-7600</v>
      </c>
      <c r="J102" s="13">
        <v>-294500</v>
      </c>
      <c r="K102" s="13">
        <v>120200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218400</v>
      </c>
      <c r="E8" s="13">
        <v>243500</v>
      </c>
      <c r="F8" s="13">
        <v>257900</v>
      </c>
      <c r="G8" s="13">
        <v>243000</v>
      </c>
      <c r="H8" s="13">
        <v>255500</v>
      </c>
      <c r="I8" s="13">
        <v>238300</v>
      </c>
      <c r="J8" s="13">
        <v>233200</v>
      </c>
      <c r="K8" s="13">
        <v>221700</v>
      </c>
    </row>
    <row r="9" spans="1:11" x14ac:dyDescent="0.2">
      <c r="C9" s="11" t="s">
        <v>22</v>
      </c>
      <c r="D9" s="13">
        <v>134200</v>
      </c>
      <c r="E9" s="13">
        <v>139700</v>
      </c>
      <c r="F9" s="13">
        <v>146300</v>
      </c>
      <c r="G9" s="13">
        <v>138900</v>
      </c>
      <c r="H9" s="13">
        <v>143600</v>
      </c>
      <c r="I9" s="13">
        <v>133700</v>
      </c>
      <c r="J9" s="13">
        <v>128600</v>
      </c>
      <c r="K9" s="13">
        <v>119600</v>
      </c>
    </row>
    <row r="10" spans="1:11" x14ac:dyDescent="0.2">
      <c r="C10" s="11" t="s">
        <v>23</v>
      </c>
      <c r="D10" s="13">
        <v>84200</v>
      </c>
      <c r="E10" s="13">
        <v>103800</v>
      </c>
      <c r="F10" s="13">
        <v>111600</v>
      </c>
      <c r="G10" s="13">
        <v>104100</v>
      </c>
      <c r="H10" s="13">
        <v>111900</v>
      </c>
      <c r="I10" s="13">
        <v>104600</v>
      </c>
      <c r="J10" s="13">
        <v>104600</v>
      </c>
      <c r="K10" s="13">
        <v>102100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14900</v>
      </c>
      <c r="F12" s="13">
        <v>16300</v>
      </c>
      <c r="G12" s="13">
        <v>17000</v>
      </c>
      <c r="H12" s="13">
        <v>16800</v>
      </c>
      <c r="I12" s="13">
        <v>16100</v>
      </c>
      <c r="J12" s="13">
        <v>15600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</v>
      </c>
      <c r="E14" s="13">
        <v>3800</v>
      </c>
      <c r="F14" s="13">
        <v>20500</v>
      </c>
      <c r="G14" s="13">
        <v>2700</v>
      </c>
      <c r="H14" s="13">
        <v>500</v>
      </c>
      <c r="I14" s="13" t="s">
        <v>92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237400</v>
      </c>
      <c r="E17" s="13">
        <v>242200</v>
      </c>
      <c r="F17" s="13">
        <v>261300</v>
      </c>
      <c r="G17" s="13">
        <v>245900</v>
      </c>
      <c r="H17" s="13">
        <v>243300</v>
      </c>
      <c r="I17" s="13">
        <v>228800</v>
      </c>
      <c r="J17" s="13">
        <v>219600</v>
      </c>
      <c r="K17" s="13">
        <v>200600</v>
      </c>
    </row>
    <row r="18" spans="3:11" x14ac:dyDescent="0.2">
      <c r="C18" s="11" t="s">
        <v>30</v>
      </c>
      <c r="D18" s="13">
        <v>-19000</v>
      </c>
      <c r="E18" s="13">
        <v>1300</v>
      </c>
      <c r="F18" s="13">
        <v>-3400</v>
      </c>
      <c r="G18" s="13">
        <v>-2900</v>
      </c>
      <c r="H18" s="13">
        <v>12200</v>
      </c>
      <c r="I18" s="13">
        <v>9500</v>
      </c>
      <c r="J18" s="13">
        <v>13600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-1400</v>
      </c>
      <c r="G20" s="13">
        <v>700</v>
      </c>
      <c r="H20" s="13">
        <v>-100</v>
      </c>
      <c r="I20" s="13">
        <v>100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4100</v>
      </c>
      <c r="E21" s="13">
        <v>24500</v>
      </c>
      <c r="F21" s="13">
        <v>18700</v>
      </c>
      <c r="G21" s="13">
        <v>21200</v>
      </c>
      <c r="H21" s="13">
        <v>34800</v>
      </c>
      <c r="I21" s="13">
        <v>32000</v>
      </c>
      <c r="J21" s="13">
        <v>33600</v>
      </c>
      <c r="K21" s="13">
        <v>39400</v>
      </c>
    </row>
    <row r="22" spans="3:11" x14ac:dyDescent="0.2">
      <c r="C22" s="11" t="s">
        <v>34</v>
      </c>
      <c r="D22" s="13">
        <v>2700</v>
      </c>
      <c r="E22" s="13">
        <v>3100</v>
      </c>
      <c r="F22" s="13">
        <v>3100</v>
      </c>
      <c r="G22" s="13">
        <v>3400</v>
      </c>
      <c r="H22" s="13">
        <v>3100</v>
      </c>
      <c r="I22" s="13">
        <v>2800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-22300</v>
      </c>
      <c r="E23" s="13">
        <v>-2000</v>
      </c>
      <c r="F23" s="13">
        <v>-8000</v>
      </c>
      <c r="G23" s="13">
        <v>-5700</v>
      </c>
      <c r="H23" s="13">
        <v>9000</v>
      </c>
      <c r="I23" s="13">
        <v>6800</v>
      </c>
      <c r="J23" s="13">
        <v>12200</v>
      </c>
      <c r="K23" s="13">
        <v>19400</v>
      </c>
    </row>
    <row r="24" spans="3:11" x14ac:dyDescent="0.2">
      <c r="C24" s="11" t="s">
        <v>36</v>
      </c>
      <c r="D24" s="13">
        <v>-3200</v>
      </c>
      <c r="E24" s="13">
        <v>1200</v>
      </c>
      <c r="F24" s="13">
        <v>-3800</v>
      </c>
      <c r="G24" s="13">
        <v>-2300</v>
      </c>
      <c r="H24" s="13">
        <v>2100</v>
      </c>
      <c r="I24" s="13">
        <v>700</v>
      </c>
      <c r="J24" s="13">
        <v>-200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-3200</v>
      </c>
      <c r="F26" s="13">
        <v>-4200</v>
      </c>
      <c r="G26" s="13">
        <v>-3400</v>
      </c>
      <c r="H26" s="13">
        <v>6900</v>
      </c>
      <c r="I26" s="13">
        <v>6200</v>
      </c>
      <c r="J26" s="13">
        <v>12400</v>
      </c>
      <c r="K26" s="13">
        <v>16600</v>
      </c>
    </row>
    <row r="27" spans="3:11" x14ac:dyDescent="0.2">
      <c r="C27" s="11" t="s">
        <v>38</v>
      </c>
      <c r="D27" s="13">
        <v>-19100</v>
      </c>
      <c r="E27" s="13">
        <v>-3200</v>
      </c>
      <c r="F27" s="13">
        <v>-4200</v>
      </c>
      <c r="G27" s="13">
        <v>-3400</v>
      </c>
      <c r="H27" s="13">
        <v>6900</v>
      </c>
      <c r="I27" s="13">
        <v>6200</v>
      </c>
      <c r="J27" s="13">
        <v>12400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-3200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1400</v>
      </c>
      <c r="G32" s="13">
        <v>-700</v>
      </c>
      <c r="H32" s="13">
        <v>100</v>
      </c>
      <c r="I32" s="13">
        <v>-100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-19100</v>
      </c>
      <c r="E33" s="13">
        <v>-3200</v>
      </c>
      <c r="F33" s="13">
        <v>-4200</v>
      </c>
      <c r="G33" s="13">
        <v>-3400</v>
      </c>
      <c r="H33" s="13">
        <v>6900</v>
      </c>
      <c r="I33" s="13">
        <v>6200</v>
      </c>
      <c r="J33" s="13">
        <v>9200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-3200</v>
      </c>
      <c r="F35" s="13">
        <v>-4200</v>
      </c>
      <c r="G35" s="13">
        <v>-3400</v>
      </c>
      <c r="H35" s="13">
        <v>6900</v>
      </c>
      <c r="I35" s="13">
        <v>6200</v>
      </c>
      <c r="J35" s="13">
        <v>9200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50100</v>
      </c>
      <c r="F41" s="13">
        <v>44300</v>
      </c>
      <c r="G41" s="13">
        <v>37300</v>
      </c>
      <c r="H41" s="13">
        <v>35200</v>
      </c>
      <c r="I41" s="13">
        <v>49500</v>
      </c>
      <c r="J41" s="13">
        <v>67400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157500</v>
      </c>
      <c r="E43" s="13">
        <v>164900</v>
      </c>
      <c r="F43" s="13">
        <v>168500</v>
      </c>
      <c r="G43" s="13">
        <v>166000</v>
      </c>
      <c r="H43" s="13">
        <v>172800</v>
      </c>
      <c r="I43" s="13">
        <v>158500</v>
      </c>
      <c r="J43" s="13">
        <v>150000</v>
      </c>
      <c r="K43" s="13">
        <v>139200</v>
      </c>
    </row>
    <row r="44" spans="2:11" x14ac:dyDescent="0.2">
      <c r="C44" s="11" t="s">
        <v>52</v>
      </c>
      <c r="D44" s="13">
        <v>221400</v>
      </c>
      <c r="E44" s="13">
        <v>227800</v>
      </c>
      <c r="F44" s="13">
        <v>225700</v>
      </c>
      <c r="G44" s="13">
        <v>216800</v>
      </c>
      <c r="H44" s="13">
        <v>203000</v>
      </c>
      <c r="I44" s="13">
        <v>198900</v>
      </c>
      <c r="J44" s="13">
        <v>197500</v>
      </c>
      <c r="K44" s="13">
        <v>181400</v>
      </c>
    </row>
    <row r="45" spans="2:11" x14ac:dyDescent="0.2">
      <c r="C45" s="11" t="s">
        <v>53</v>
      </c>
      <c r="D45" s="13">
        <v>17400</v>
      </c>
      <c r="E45" s="13">
        <v>19800</v>
      </c>
      <c r="F45" s="13">
        <v>16000</v>
      </c>
      <c r="G45" s="13">
        <v>21200</v>
      </c>
      <c r="H45" s="13">
        <v>15900</v>
      </c>
      <c r="I45" s="13">
        <v>14800</v>
      </c>
      <c r="J45" s="13">
        <v>15000</v>
      </c>
      <c r="K45" s="13">
        <v>15000</v>
      </c>
    </row>
    <row r="46" spans="2:11" x14ac:dyDescent="0.2">
      <c r="C46" s="11" t="s">
        <v>54</v>
      </c>
      <c r="D46" s="13">
        <v>445900</v>
      </c>
      <c r="E46" s="13">
        <v>462500</v>
      </c>
      <c r="F46" s="13">
        <v>454500</v>
      </c>
      <c r="G46" s="13">
        <v>441300</v>
      </c>
      <c r="H46" s="13">
        <v>426900</v>
      </c>
      <c r="I46" s="13">
        <v>421800</v>
      </c>
      <c r="J46" s="13">
        <v>429800</v>
      </c>
      <c r="K46" s="13">
        <v>387600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462700</v>
      </c>
      <c r="E48" s="13">
        <v>464000</v>
      </c>
      <c r="F48" s="13">
        <v>459000</v>
      </c>
      <c r="G48" s="13">
        <v>446700</v>
      </c>
      <c r="H48" s="13">
        <v>429800</v>
      </c>
      <c r="I48" s="13">
        <v>421200</v>
      </c>
      <c r="J48" s="13">
        <v>331500</v>
      </c>
      <c r="K48" s="13">
        <v>319900</v>
      </c>
    </row>
    <row r="49" spans="3:11" x14ac:dyDescent="0.2">
      <c r="C49" s="11" t="s">
        <v>57</v>
      </c>
      <c r="D49" s="13">
        <v>767100</v>
      </c>
      <c r="E49" s="13">
        <v>782500</v>
      </c>
      <c r="F49" s="13">
        <v>798500</v>
      </c>
      <c r="G49" s="13">
        <v>811100</v>
      </c>
      <c r="H49" s="13">
        <v>818200</v>
      </c>
      <c r="I49" s="13">
        <v>783700</v>
      </c>
      <c r="J49" s="13">
        <v>798100</v>
      </c>
      <c r="K49" s="13">
        <v>538100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40300</v>
      </c>
      <c r="F52" s="13">
        <v>45200</v>
      </c>
      <c r="G52" s="13">
        <v>62700</v>
      </c>
      <c r="H52" s="13">
        <v>61300</v>
      </c>
      <c r="I52" s="13">
        <v>63100</v>
      </c>
      <c r="J52" s="13">
        <v>60600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1715900</v>
      </c>
      <c r="E54" s="13">
        <v>1749300</v>
      </c>
      <c r="F54" s="13">
        <v>1757300</v>
      </c>
      <c r="G54" s="13">
        <v>1761700</v>
      </c>
      <c r="H54" s="13">
        <v>1736300</v>
      </c>
      <c r="I54" s="13">
        <v>1689800</v>
      </c>
      <c r="J54" s="13">
        <v>1620000</v>
      </c>
      <c r="K54" s="13">
        <v>1309900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56000</v>
      </c>
      <c r="F57" s="13">
        <v>54600</v>
      </c>
      <c r="G57" s="13">
        <v>52400</v>
      </c>
      <c r="H57" s="13">
        <v>52600</v>
      </c>
      <c r="I57" s="13">
        <v>51700</v>
      </c>
      <c r="J57" s="13">
        <v>54000</v>
      </c>
      <c r="K57" s="13">
        <v>50700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15000</v>
      </c>
      <c r="I58" s="13">
        <v>22000</v>
      </c>
      <c r="J58" s="13">
        <v>22000</v>
      </c>
      <c r="K58" s="13">
        <v>22000</v>
      </c>
    </row>
    <row r="59" spans="3:11" x14ac:dyDescent="0.2">
      <c r="C59" s="11" t="s">
        <v>67</v>
      </c>
      <c r="D59" s="13">
        <v>122300</v>
      </c>
      <c r="E59" s="13">
        <v>101800</v>
      </c>
      <c r="F59" s="13">
        <v>119500</v>
      </c>
      <c r="G59" s="13">
        <v>93300</v>
      </c>
      <c r="H59" s="13">
        <v>109000</v>
      </c>
      <c r="I59" s="13">
        <v>104800</v>
      </c>
      <c r="J59" s="13">
        <v>99300</v>
      </c>
      <c r="K59" s="13">
        <v>67100</v>
      </c>
    </row>
    <row r="60" spans="3:11" x14ac:dyDescent="0.2">
      <c r="C60" s="11" t="s">
        <v>68</v>
      </c>
      <c r="D60" s="13">
        <v>174200</v>
      </c>
      <c r="E60" s="13">
        <v>165300</v>
      </c>
      <c r="F60" s="13">
        <v>181700</v>
      </c>
      <c r="G60" s="13">
        <v>153200</v>
      </c>
      <c r="H60" s="13">
        <v>176600</v>
      </c>
      <c r="I60" s="13">
        <v>178500</v>
      </c>
      <c r="J60" s="13">
        <v>175300</v>
      </c>
      <c r="K60" s="13">
        <v>139800</v>
      </c>
    </row>
    <row r="61" spans="3:11" x14ac:dyDescent="0.2">
      <c r="C61" s="11" t="s">
        <v>69</v>
      </c>
      <c r="D61" s="13">
        <v>402900</v>
      </c>
      <c r="E61" s="13">
        <v>438100</v>
      </c>
      <c r="F61" s="13">
        <v>432000</v>
      </c>
      <c r="G61" s="13">
        <v>432500</v>
      </c>
      <c r="H61" s="13">
        <v>385200</v>
      </c>
      <c r="I61" s="13">
        <v>362200</v>
      </c>
      <c r="J61" s="13">
        <v>373200</v>
      </c>
      <c r="K61" s="13">
        <v>186900</v>
      </c>
    </row>
    <row r="62" spans="3:11" x14ac:dyDescent="0.2">
      <c r="C62" s="11" t="s">
        <v>70</v>
      </c>
      <c r="D62" s="13">
        <v>209900</v>
      </c>
      <c r="E62" s="13">
        <v>206000</v>
      </c>
      <c r="F62" s="13">
        <v>193700</v>
      </c>
      <c r="G62" s="13">
        <v>226800</v>
      </c>
      <c r="H62" s="13">
        <v>223800</v>
      </c>
      <c r="I62" s="13">
        <v>209000</v>
      </c>
      <c r="J62" s="13">
        <v>138700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787000</v>
      </c>
      <c r="E66" s="13">
        <v>809500</v>
      </c>
      <c r="F66" s="13">
        <v>807400</v>
      </c>
      <c r="G66" s="13">
        <v>812500</v>
      </c>
      <c r="H66" s="13">
        <v>785600</v>
      </c>
      <c r="I66" s="13">
        <v>749700</v>
      </c>
      <c r="J66" s="13">
        <v>687200</v>
      </c>
      <c r="K66" s="13">
        <v>386700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345400</v>
      </c>
      <c r="E72" s="13">
        <v>364500</v>
      </c>
      <c r="F72" s="13">
        <v>368200</v>
      </c>
      <c r="G72" s="13">
        <v>373200</v>
      </c>
      <c r="H72" s="13">
        <v>376600</v>
      </c>
      <c r="I72" s="13">
        <v>369700</v>
      </c>
      <c r="J72" s="13">
        <v>363400</v>
      </c>
      <c r="K72" s="13">
        <v>354200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928800</v>
      </c>
      <c r="E76" s="13">
        <v>939800</v>
      </c>
      <c r="F76" s="13">
        <v>949900</v>
      </c>
      <c r="G76" s="13">
        <v>949200</v>
      </c>
      <c r="H76" s="13">
        <v>950700</v>
      </c>
      <c r="I76" s="13">
        <v>940100</v>
      </c>
      <c r="J76" s="13">
        <v>932800</v>
      </c>
      <c r="K76" s="13">
        <v>923200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-19100</v>
      </c>
      <c r="E81" s="13">
        <v>-3200</v>
      </c>
      <c r="F81" s="13">
        <v>-4200</v>
      </c>
      <c r="G81" s="13">
        <v>-3400</v>
      </c>
      <c r="H81" s="13">
        <v>6900</v>
      </c>
      <c r="I81" s="13">
        <v>6200</v>
      </c>
      <c r="J81" s="13">
        <v>9200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23300</v>
      </c>
      <c r="F83" s="13">
        <v>23600</v>
      </c>
      <c r="G83" s="13">
        <v>23500</v>
      </c>
      <c r="H83" s="13">
        <v>22700</v>
      </c>
      <c r="I83" s="13">
        <v>22300</v>
      </c>
      <c r="J83" s="13">
        <v>19100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28900</v>
      </c>
      <c r="F89" s="13">
        <v>26900</v>
      </c>
      <c r="G89" s="13">
        <v>15200</v>
      </c>
      <c r="H89" s="13">
        <v>22200</v>
      </c>
      <c r="I89" s="13">
        <v>13500</v>
      </c>
      <c r="J89" s="13">
        <v>23700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-14000</v>
      </c>
      <c r="F91" s="13">
        <v>-20100</v>
      </c>
      <c r="G91" s="13">
        <v>-22100</v>
      </c>
      <c r="H91" s="13">
        <v>-17700</v>
      </c>
      <c r="I91" s="13">
        <v>-18300</v>
      </c>
      <c r="J91" s="13">
        <v>-16300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-14800</v>
      </c>
      <c r="F94" s="13">
        <v>-20600</v>
      </c>
      <c r="G94" s="13">
        <v>-39100</v>
      </c>
      <c r="H94" s="13">
        <v>-53800</v>
      </c>
      <c r="I94" s="13">
        <v>-21000</v>
      </c>
      <c r="J94" s="13">
        <v>-196000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-6200</v>
      </c>
      <c r="F100" s="13">
        <v>-200</v>
      </c>
      <c r="G100" s="13">
        <v>25900</v>
      </c>
      <c r="H100" s="13">
        <v>17600</v>
      </c>
      <c r="I100" s="13">
        <v>-9800</v>
      </c>
      <c r="J100" s="13">
        <v>187900</v>
      </c>
      <c r="K100" s="13">
        <v>2200</v>
      </c>
    </row>
    <row r="101" spans="3:11" x14ac:dyDescent="0.2">
      <c r="C101" s="11" t="s">
        <v>19</v>
      </c>
      <c r="D101" s="13">
        <v>900</v>
      </c>
      <c r="E101" s="13">
        <v>-2100</v>
      </c>
      <c r="F101" s="13">
        <v>800</v>
      </c>
      <c r="G101" s="13">
        <v>100</v>
      </c>
      <c r="H101" s="13">
        <v>-400</v>
      </c>
      <c r="I101" s="13">
        <v>-500</v>
      </c>
      <c r="J101" s="13">
        <v>-100</v>
      </c>
      <c r="K101" s="13">
        <v>-1300</v>
      </c>
    </row>
    <row r="102" spans="3:11" x14ac:dyDescent="0.2">
      <c r="C102" s="11" t="s">
        <v>20</v>
      </c>
      <c r="D102" s="13">
        <v>-400</v>
      </c>
      <c r="E102" s="13">
        <v>5800</v>
      </c>
      <c r="F102" s="13">
        <v>7000</v>
      </c>
      <c r="G102" s="13">
        <v>2100</v>
      </c>
      <c r="H102" s="13">
        <v>-14300</v>
      </c>
      <c r="I102" s="13">
        <v>-17800</v>
      </c>
      <c r="J102" s="13">
        <v>15400</v>
      </c>
      <c r="K102" s="13">
        <v>8400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6400</v>
      </c>
      <c r="E8" s="13">
        <v>104900</v>
      </c>
      <c r="F8" s="13">
        <v>146900</v>
      </c>
      <c r="G8" s="13">
        <v>118000</v>
      </c>
      <c r="H8" s="13">
        <v>141700</v>
      </c>
      <c r="I8" s="13">
        <v>120200</v>
      </c>
      <c r="J8" s="13">
        <v>124800</v>
      </c>
      <c r="K8" s="13">
        <v>103600</v>
      </c>
    </row>
    <row r="9" spans="1:11" x14ac:dyDescent="0.2">
      <c r="C9" s="11" t="s">
        <v>22</v>
      </c>
      <c r="D9" s="13">
        <v>300</v>
      </c>
      <c r="E9" s="13">
        <v>27400</v>
      </c>
      <c r="F9" s="13">
        <v>46600</v>
      </c>
      <c r="G9" s="13">
        <v>30800</v>
      </c>
      <c r="H9" s="13">
        <v>49600</v>
      </c>
      <c r="I9" s="13">
        <v>38700</v>
      </c>
      <c r="J9" s="13">
        <v>41900</v>
      </c>
      <c r="K9" s="13">
        <v>32500</v>
      </c>
    </row>
    <row r="10" spans="1:11" x14ac:dyDescent="0.2">
      <c r="C10" s="11" t="s">
        <v>23</v>
      </c>
      <c r="D10" s="13">
        <v>6100</v>
      </c>
      <c r="E10" s="13">
        <v>77500</v>
      </c>
      <c r="F10" s="13">
        <v>100300</v>
      </c>
      <c r="G10" s="13">
        <v>87200</v>
      </c>
      <c r="H10" s="13">
        <v>92100</v>
      </c>
      <c r="I10" s="13">
        <v>81500</v>
      </c>
      <c r="J10" s="13">
        <v>82900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272200</v>
      </c>
      <c r="F14" s="13" t="s">
        <v>92</v>
      </c>
      <c r="G14" s="13" t="s">
        <v>92</v>
      </c>
      <c r="H14" s="13" t="s">
        <v>92</v>
      </c>
      <c r="I14" s="13">
        <v>9900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8500</v>
      </c>
      <c r="F15" s="13">
        <v>8500</v>
      </c>
      <c r="G15" s="13">
        <v>8500</v>
      </c>
      <c r="H15" s="13">
        <v>8200</v>
      </c>
      <c r="I15" s="13">
        <v>6900</v>
      </c>
      <c r="J15" s="13">
        <v>6600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435200</v>
      </c>
      <c r="F17" s="13">
        <v>171300</v>
      </c>
      <c r="G17" s="13">
        <v>149800</v>
      </c>
      <c r="H17" s="13">
        <v>184600</v>
      </c>
      <c r="I17" s="13">
        <v>161100</v>
      </c>
      <c r="J17" s="13">
        <v>161400</v>
      </c>
      <c r="K17" s="13">
        <v>143400</v>
      </c>
    </row>
    <row r="18" spans="3:11" x14ac:dyDescent="0.2">
      <c r="C18" s="11" t="s">
        <v>30</v>
      </c>
      <c r="D18" s="13" t="s">
        <v>92</v>
      </c>
      <c r="E18" s="13">
        <v>-330300</v>
      </c>
      <c r="F18" s="13">
        <v>-24400</v>
      </c>
      <c r="G18" s="13">
        <v>-31800</v>
      </c>
      <c r="H18" s="13">
        <v>-42900</v>
      </c>
      <c r="I18" s="13">
        <v>-40900</v>
      </c>
      <c r="J18" s="13">
        <v>-36600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-8400</v>
      </c>
      <c r="F20" s="13">
        <v>-5200</v>
      </c>
      <c r="G20" s="13">
        <v>-4800</v>
      </c>
      <c r="H20" s="13">
        <v>300</v>
      </c>
      <c r="I20" s="13">
        <v>-100</v>
      </c>
      <c r="J20" s="13">
        <v>7100</v>
      </c>
      <c r="K20" s="13">
        <v>-7100</v>
      </c>
    </row>
    <row r="21" spans="3:11" x14ac:dyDescent="0.2">
      <c r="C21" s="11" t="s">
        <v>33</v>
      </c>
      <c r="D21" s="13" t="s">
        <v>92</v>
      </c>
      <c r="E21" s="13">
        <v>-338700</v>
      </c>
      <c r="F21" s="13">
        <v>-29700</v>
      </c>
      <c r="G21" s="13">
        <v>-36200</v>
      </c>
      <c r="H21" s="13">
        <v>-34500</v>
      </c>
      <c r="I21" s="13">
        <v>-40600</v>
      </c>
      <c r="J21" s="13">
        <v>-29500</v>
      </c>
      <c r="K21" s="13">
        <v>-47100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-34700</v>
      </c>
      <c r="E23" s="13">
        <v>-338700</v>
      </c>
      <c r="F23" s="13">
        <v>-29600</v>
      </c>
      <c r="G23" s="13">
        <v>-36600</v>
      </c>
      <c r="H23" s="13">
        <v>-42600</v>
      </c>
      <c r="I23" s="13">
        <v>-40900</v>
      </c>
      <c r="J23" s="13">
        <v>-29500</v>
      </c>
      <c r="K23" s="13">
        <v>-47000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200</v>
      </c>
      <c r="H24" s="13">
        <v>0</v>
      </c>
      <c r="I24" s="13">
        <v>-500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-338600</v>
      </c>
      <c r="F26" s="13">
        <v>-29500</v>
      </c>
      <c r="G26" s="13">
        <v>-36800</v>
      </c>
      <c r="H26" s="13">
        <v>-42600</v>
      </c>
      <c r="I26" s="13">
        <v>-40400</v>
      </c>
      <c r="J26" s="13">
        <v>-29300</v>
      </c>
      <c r="K26" s="13">
        <v>-47000</v>
      </c>
    </row>
    <row r="27" spans="3:11" x14ac:dyDescent="0.2">
      <c r="C27" s="11" t="s">
        <v>38</v>
      </c>
      <c r="D27" s="13" t="s">
        <v>92</v>
      </c>
      <c r="E27" s="13">
        <v>-338800</v>
      </c>
      <c r="F27" s="13">
        <v>-29500</v>
      </c>
      <c r="G27" s="13">
        <v>-36900</v>
      </c>
      <c r="H27" s="13">
        <v>-42600</v>
      </c>
      <c r="I27" s="13">
        <v>-40500</v>
      </c>
      <c r="J27" s="13">
        <v>-29300</v>
      </c>
      <c r="K27" s="13">
        <v>-46900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8400</v>
      </c>
      <c r="F32" s="13">
        <v>5200</v>
      </c>
      <c r="G32" s="13">
        <v>4800</v>
      </c>
      <c r="H32" s="13">
        <v>-300</v>
      </c>
      <c r="I32" s="13">
        <v>100</v>
      </c>
      <c r="J32" s="13">
        <v>-7100</v>
      </c>
      <c r="K32" s="13">
        <v>7100</v>
      </c>
    </row>
    <row r="33" spans="2:11" x14ac:dyDescent="0.2">
      <c r="C33" s="11" t="s">
        <v>44</v>
      </c>
      <c r="D33" s="13" t="s">
        <v>92</v>
      </c>
      <c r="E33" s="13">
        <v>-338800</v>
      </c>
      <c r="F33" s="13">
        <v>-29500</v>
      </c>
      <c r="G33" s="13">
        <v>-36900</v>
      </c>
      <c r="H33" s="13">
        <v>-42600</v>
      </c>
      <c r="I33" s="13">
        <v>-40500</v>
      </c>
      <c r="J33" s="13">
        <v>-29300</v>
      </c>
      <c r="K33" s="13">
        <v>-46900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-338800</v>
      </c>
      <c r="F35" s="13">
        <v>-29500</v>
      </c>
      <c r="G35" s="13">
        <v>-36900</v>
      </c>
      <c r="H35" s="13">
        <v>-42600</v>
      </c>
      <c r="I35" s="13">
        <v>-40500</v>
      </c>
      <c r="J35" s="13">
        <v>-29300</v>
      </c>
      <c r="K35" s="13">
        <v>-46900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129900</v>
      </c>
      <c r="F41" s="13">
        <v>163200</v>
      </c>
      <c r="G41" s="13">
        <v>171900</v>
      </c>
      <c r="H41" s="13">
        <v>187300</v>
      </c>
      <c r="I41" s="13">
        <v>178000</v>
      </c>
      <c r="J41" s="13">
        <v>141600</v>
      </c>
      <c r="K41" s="13">
        <v>218000</v>
      </c>
    </row>
    <row r="42" spans="2:11" x14ac:dyDescent="0.2">
      <c r="C42" s="11" t="s">
        <v>50</v>
      </c>
      <c r="D42" s="13">
        <v>2400</v>
      </c>
      <c r="E42" s="13">
        <v>37800</v>
      </c>
      <c r="F42" s="13">
        <v>57900</v>
      </c>
      <c r="G42" s="13">
        <v>77800</v>
      </c>
      <c r="H42" s="13">
        <v>79500</v>
      </c>
      <c r="I42" s="13">
        <v>134000</v>
      </c>
      <c r="J42" s="13">
        <v>159100</v>
      </c>
      <c r="K42" s="13">
        <v>114000</v>
      </c>
    </row>
    <row r="43" spans="2:11" x14ac:dyDescent="0.2">
      <c r="C43" s="11" t="s">
        <v>51</v>
      </c>
      <c r="D43" s="13">
        <v>43500</v>
      </c>
      <c r="E43" s="13">
        <v>57900</v>
      </c>
      <c r="F43" s="13">
        <v>67300</v>
      </c>
      <c r="G43" s="13">
        <v>65800</v>
      </c>
      <c r="H43" s="13">
        <v>68100</v>
      </c>
      <c r="I43" s="13">
        <v>54900</v>
      </c>
      <c r="J43" s="13">
        <v>53500</v>
      </c>
      <c r="K43" s="13">
        <v>60900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300</v>
      </c>
      <c r="I44" s="13">
        <v>600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43400</v>
      </c>
      <c r="E45" s="13">
        <v>53400</v>
      </c>
      <c r="F45" s="13">
        <v>89900</v>
      </c>
      <c r="G45" s="13">
        <v>78900</v>
      </c>
      <c r="H45" s="13">
        <v>67800</v>
      </c>
      <c r="I45" s="13">
        <v>73100</v>
      </c>
      <c r="J45" s="13">
        <v>74000</v>
      </c>
      <c r="K45" s="13">
        <v>80600</v>
      </c>
    </row>
    <row r="46" spans="2:11" x14ac:dyDescent="0.2">
      <c r="C46" s="11" t="s">
        <v>54</v>
      </c>
      <c r="D46" s="13">
        <v>260600</v>
      </c>
      <c r="E46" s="13">
        <v>279000</v>
      </c>
      <c r="F46" s="13">
        <v>378400</v>
      </c>
      <c r="G46" s="13">
        <v>394600</v>
      </c>
      <c r="H46" s="13">
        <v>403000</v>
      </c>
      <c r="I46" s="13">
        <v>440600</v>
      </c>
      <c r="J46" s="13">
        <v>428900</v>
      </c>
      <c r="K46" s="13">
        <v>473600</v>
      </c>
    </row>
    <row r="47" spans="2:11" x14ac:dyDescent="0.2">
      <c r="C47" s="11" t="s">
        <v>55</v>
      </c>
      <c r="D47" s="13">
        <v>34400</v>
      </c>
      <c r="E47" s="13">
        <v>46100</v>
      </c>
      <c r="F47" s="13">
        <v>53300</v>
      </c>
      <c r="G47" s="13">
        <v>50600</v>
      </c>
      <c r="H47" s="13">
        <v>49200</v>
      </c>
      <c r="I47" s="13">
        <v>45000</v>
      </c>
      <c r="J47" s="13">
        <v>53500</v>
      </c>
      <c r="K47" s="13">
        <v>48500</v>
      </c>
    </row>
    <row r="48" spans="2:11" x14ac:dyDescent="0.2">
      <c r="C48" s="11" t="s">
        <v>56</v>
      </c>
      <c r="D48" s="13">
        <v>28000</v>
      </c>
      <c r="E48" s="13">
        <v>36000</v>
      </c>
      <c r="F48" s="13">
        <v>38500</v>
      </c>
      <c r="G48" s="13">
        <v>39100</v>
      </c>
      <c r="H48" s="13">
        <v>39700</v>
      </c>
      <c r="I48" s="13">
        <v>13500</v>
      </c>
      <c r="J48" s="13">
        <v>12700</v>
      </c>
      <c r="K48" s="13">
        <v>11500</v>
      </c>
    </row>
    <row r="49" spans="3:11" x14ac:dyDescent="0.2">
      <c r="C49" s="11" t="s">
        <v>57</v>
      </c>
      <c r="D49" s="13">
        <v>713600</v>
      </c>
      <c r="E49" s="13">
        <v>722000</v>
      </c>
      <c r="F49" s="13">
        <v>1047400</v>
      </c>
      <c r="G49" s="13">
        <v>1062100</v>
      </c>
      <c r="H49" s="13">
        <v>1090000</v>
      </c>
      <c r="I49" s="13">
        <v>1068900</v>
      </c>
      <c r="J49" s="13">
        <v>1072300</v>
      </c>
      <c r="K49" s="13">
        <v>1032600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2300</v>
      </c>
      <c r="J52" s="13">
        <v>12900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1036700</v>
      </c>
      <c r="E54" s="13">
        <v>1083200</v>
      </c>
      <c r="F54" s="13">
        <v>1517800</v>
      </c>
      <c r="G54" s="13">
        <v>1546500</v>
      </c>
      <c r="H54" s="13">
        <v>1582000</v>
      </c>
      <c r="I54" s="13">
        <v>1570300</v>
      </c>
      <c r="J54" s="13">
        <v>1580400</v>
      </c>
      <c r="K54" s="13">
        <v>1579000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70700</v>
      </c>
      <c r="F57" s="13">
        <v>119700</v>
      </c>
      <c r="G57" s="13">
        <v>108200</v>
      </c>
      <c r="H57" s="13">
        <v>125900</v>
      </c>
      <c r="I57" s="13">
        <v>111000</v>
      </c>
      <c r="J57" s="13">
        <v>91100</v>
      </c>
      <c r="K57" s="13">
        <v>118500</v>
      </c>
    </row>
    <row r="58" spans="3:11" x14ac:dyDescent="0.2">
      <c r="C58" s="11" t="s">
        <v>66</v>
      </c>
      <c r="D58" s="13">
        <v>3300</v>
      </c>
      <c r="E58" s="13">
        <v>4000</v>
      </c>
      <c r="F58" s="13">
        <v>4000</v>
      </c>
      <c r="G58" s="13">
        <v>4100</v>
      </c>
      <c r="H58" s="13">
        <v>3600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109800</v>
      </c>
      <c r="E59" s="13">
        <v>105200</v>
      </c>
      <c r="F59" s="13">
        <v>113800</v>
      </c>
      <c r="G59" s="13">
        <v>121600</v>
      </c>
      <c r="H59" s="13">
        <v>89100</v>
      </c>
      <c r="I59" s="13">
        <v>93400</v>
      </c>
      <c r="J59" s="13">
        <v>92100</v>
      </c>
      <c r="K59" s="13">
        <v>87600</v>
      </c>
    </row>
    <row r="60" spans="3:11" x14ac:dyDescent="0.2">
      <c r="C60" s="11" t="s">
        <v>68</v>
      </c>
      <c r="D60" s="13">
        <v>165900</v>
      </c>
      <c r="E60" s="13">
        <v>179900</v>
      </c>
      <c r="F60" s="13">
        <v>237500</v>
      </c>
      <c r="G60" s="13">
        <v>234000</v>
      </c>
      <c r="H60" s="13">
        <v>218600</v>
      </c>
      <c r="I60" s="13">
        <v>204600</v>
      </c>
      <c r="J60" s="13">
        <v>183400</v>
      </c>
      <c r="K60" s="13">
        <v>206400</v>
      </c>
    </row>
    <row r="61" spans="3:11" x14ac:dyDescent="0.2">
      <c r="C61" s="11" t="s">
        <v>69</v>
      </c>
      <c r="D61" s="13">
        <v>15400</v>
      </c>
      <c r="E61" s="13">
        <v>21600</v>
      </c>
      <c r="F61" s="13">
        <v>22700</v>
      </c>
      <c r="G61" s="13">
        <v>22600</v>
      </c>
      <c r="H61" s="13">
        <v>23100</v>
      </c>
      <c r="I61" s="13">
        <v>500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19200</v>
      </c>
      <c r="E62" s="13">
        <v>19400</v>
      </c>
      <c r="F62" s="13">
        <v>20400</v>
      </c>
      <c r="G62" s="13">
        <v>23100</v>
      </c>
      <c r="H62" s="13">
        <v>23100</v>
      </c>
      <c r="I62" s="13">
        <v>7900</v>
      </c>
      <c r="J62" s="13">
        <v>7900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204400</v>
      </c>
      <c r="E66" s="13">
        <v>225000</v>
      </c>
      <c r="F66" s="13">
        <v>284700</v>
      </c>
      <c r="G66" s="13">
        <v>283900</v>
      </c>
      <c r="H66" s="13">
        <v>268900</v>
      </c>
      <c r="I66" s="13">
        <v>213100</v>
      </c>
      <c r="J66" s="13">
        <v>191900</v>
      </c>
      <c r="K66" s="13">
        <v>213300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-1035800</v>
      </c>
      <c r="E72" s="13">
        <v>-1013200</v>
      </c>
      <c r="F72" s="13">
        <v>-681300</v>
      </c>
      <c r="G72" s="13">
        <v>-659700</v>
      </c>
      <c r="H72" s="13">
        <v>-630900</v>
      </c>
      <c r="I72" s="13">
        <v>-579000</v>
      </c>
      <c r="J72" s="13">
        <v>-545000</v>
      </c>
      <c r="K72" s="13">
        <v>-525900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832300</v>
      </c>
      <c r="E76" s="13">
        <v>858200</v>
      </c>
      <c r="F76" s="13">
        <v>1233100</v>
      </c>
      <c r="G76" s="13">
        <v>1262600</v>
      </c>
      <c r="H76" s="13">
        <v>1313100</v>
      </c>
      <c r="I76" s="13">
        <v>1357200</v>
      </c>
      <c r="J76" s="13">
        <v>1388600</v>
      </c>
      <c r="K76" s="13">
        <v>1365700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-338800</v>
      </c>
      <c r="F81" s="13">
        <v>-29500</v>
      </c>
      <c r="G81" s="13">
        <v>-36900</v>
      </c>
      <c r="H81" s="13">
        <v>-42600</v>
      </c>
      <c r="I81" s="13">
        <v>-40500</v>
      </c>
      <c r="J81" s="13">
        <v>-29300</v>
      </c>
      <c r="K81" s="13">
        <v>-46900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-52300</v>
      </c>
      <c r="F89" s="13">
        <v>-23000</v>
      </c>
      <c r="G89" s="13">
        <v>-13500</v>
      </c>
      <c r="H89" s="13">
        <v>-23900</v>
      </c>
      <c r="I89" s="13">
        <v>13200</v>
      </c>
      <c r="J89" s="13">
        <v>-27900</v>
      </c>
      <c r="K89" s="13">
        <v>-29900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17800</v>
      </c>
      <c r="F94" s="13">
        <v>17100</v>
      </c>
      <c r="G94" s="13">
        <v>-100</v>
      </c>
      <c r="H94" s="13">
        <v>39000</v>
      </c>
      <c r="I94" s="13">
        <v>23800</v>
      </c>
      <c r="J94" s="13">
        <v>-47700</v>
      </c>
      <c r="K94" s="13">
        <v>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-2000</v>
      </c>
      <c r="F100" s="13">
        <v>-1800</v>
      </c>
      <c r="G100" s="13">
        <v>-1700</v>
      </c>
      <c r="H100" s="13">
        <v>-5400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3200</v>
      </c>
      <c r="F101" s="13">
        <v>-500</v>
      </c>
      <c r="G101" s="13">
        <v>-500</v>
      </c>
      <c r="H101" s="13">
        <v>-500</v>
      </c>
      <c r="I101" s="13">
        <v>-500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-33300</v>
      </c>
      <c r="F102" s="13">
        <v>-8200</v>
      </c>
      <c r="G102" s="13">
        <v>-15800</v>
      </c>
      <c r="H102" s="13">
        <v>9200</v>
      </c>
      <c r="I102" s="13">
        <v>36400</v>
      </c>
      <c r="J102" s="13">
        <v>-76400</v>
      </c>
      <c r="K102" s="13">
        <v>59100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30300</v>
      </c>
      <c r="E8" s="13">
        <v>31100</v>
      </c>
      <c r="F8" s="13">
        <v>32700</v>
      </c>
      <c r="G8" s="13">
        <v>34200</v>
      </c>
      <c r="H8" s="13">
        <v>34300</v>
      </c>
      <c r="I8" s="13">
        <v>34800</v>
      </c>
      <c r="J8" s="13">
        <v>37400</v>
      </c>
      <c r="K8" s="13">
        <v>40500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29200</v>
      </c>
      <c r="F17" s="13">
        <v>37200</v>
      </c>
      <c r="G17" s="13">
        <v>30700</v>
      </c>
      <c r="H17" s="13">
        <v>31800</v>
      </c>
      <c r="I17" s="13">
        <v>33500</v>
      </c>
      <c r="J17" s="13">
        <v>32200</v>
      </c>
      <c r="K17" s="13">
        <v>36000</v>
      </c>
    </row>
    <row r="18" spans="3:11" x14ac:dyDescent="0.2">
      <c r="C18" s="11" t="s">
        <v>30</v>
      </c>
      <c r="D18" s="13">
        <v>3000</v>
      </c>
      <c r="E18" s="13">
        <v>1900</v>
      </c>
      <c r="F18" s="13">
        <v>-4500</v>
      </c>
      <c r="G18" s="13">
        <v>3500</v>
      </c>
      <c r="H18" s="13">
        <v>2500</v>
      </c>
      <c r="I18" s="13">
        <v>1300</v>
      </c>
      <c r="J18" s="13">
        <v>5200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-4300</v>
      </c>
      <c r="F20" s="13">
        <v>1400</v>
      </c>
      <c r="G20" s="13">
        <v>3300</v>
      </c>
      <c r="H20" s="13">
        <v>1100</v>
      </c>
      <c r="I20" s="13">
        <v>1900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6200</v>
      </c>
      <c r="E21" s="13">
        <v>-2000</v>
      </c>
      <c r="F21" s="13">
        <v>-600</v>
      </c>
      <c r="G21" s="13">
        <v>7100</v>
      </c>
      <c r="H21" s="13">
        <v>4000</v>
      </c>
      <c r="I21" s="13">
        <v>3600</v>
      </c>
      <c r="J21" s="13">
        <v>6300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-2400</v>
      </c>
      <c r="F23" s="13">
        <v>-3100</v>
      </c>
      <c r="G23" s="13">
        <v>6700</v>
      </c>
      <c r="H23" s="13">
        <v>3600</v>
      </c>
      <c r="I23" s="13">
        <v>3200</v>
      </c>
      <c r="J23" s="13">
        <v>5900</v>
      </c>
      <c r="K23" s="13">
        <v>5300</v>
      </c>
    </row>
    <row r="24" spans="3:11" x14ac:dyDescent="0.2">
      <c r="C24" s="11" t="s">
        <v>36</v>
      </c>
      <c r="D24" s="13">
        <v>1500</v>
      </c>
      <c r="E24" s="13">
        <v>-3200</v>
      </c>
      <c r="F24" s="13">
        <v>-300</v>
      </c>
      <c r="G24" s="13">
        <v>200</v>
      </c>
      <c r="H24" s="13">
        <v>300</v>
      </c>
      <c r="I24" s="13">
        <v>200</v>
      </c>
      <c r="J24" s="13">
        <v>1400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800</v>
      </c>
      <c r="F26" s="13">
        <v>-2900</v>
      </c>
      <c r="G26" s="13">
        <v>6600</v>
      </c>
      <c r="H26" s="13">
        <v>3200</v>
      </c>
      <c r="I26" s="13">
        <v>2900</v>
      </c>
      <c r="J26" s="13">
        <v>4500</v>
      </c>
      <c r="K26" s="13">
        <v>5000</v>
      </c>
    </row>
    <row r="27" spans="3:11" x14ac:dyDescent="0.2">
      <c r="C27" s="11" t="s">
        <v>38</v>
      </c>
      <c r="D27" s="13">
        <v>1500</v>
      </c>
      <c r="E27" s="13">
        <v>800</v>
      </c>
      <c r="F27" s="13">
        <v>-400</v>
      </c>
      <c r="G27" s="13">
        <v>800</v>
      </c>
      <c r="H27" s="13">
        <v>400</v>
      </c>
      <c r="I27" s="13">
        <v>600</v>
      </c>
      <c r="J27" s="13">
        <v>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4300</v>
      </c>
      <c r="F32" s="13">
        <v>-1400</v>
      </c>
      <c r="G32" s="13">
        <v>-3300</v>
      </c>
      <c r="H32" s="13">
        <v>-1100</v>
      </c>
      <c r="I32" s="13">
        <v>-1900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1500</v>
      </c>
      <c r="E33" s="13">
        <v>800</v>
      </c>
      <c r="F33" s="13">
        <v>-400</v>
      </c>
      <c r="G33" s="13">
        <v>800</v>
      </c>
      <c r="H33" s="13">
        <v>400</v>
      </c>
      <c r="I33" s="13">
        <v>600</v>
      </c>
      <c r="J33" s="13">
        <v>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800</v>
      </c>
      <c r="F35" s="13">
        <v>-400</v>
      </c>
      <c r="G35" s="13">
        <v>800</v>
      </c>
      <c r="H35" s="13">
        <v>400</v>
      </c>
      <c r="I35" s="13">
        <v>600</v>
      </c>
      <c r="J35" s="13">
        <v>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75000</v>
      </c>
      <c r="F41" s="13">
        <v>67100</v>
      </c>
      <c r="G41" s="13">
        <v>88400</v>
      </c>
      <c r="H41" s="13">
        <v>57200</v>
      </c>
      <c r="I41" s="13">
        <v>54300</v>
      </c>
      <c r="J41" s="13">
        <v>59600</v>
      </c>
      <c r="K41" s="13">
        <v>76700</v>
      </c>
    </row>
    <row r="42" spans="2:11" x14ac:dyDescent="0.2">
      <c r="C42" s="11" t="s">
        <v>50</v>
      </c>
      <c r="D42" s="13">
        <v>24200</v>
      </c>
      <c r="E42" s="13">
        <v>71000</v>
      </c>
      <c r="F42" s="13">
        <v>90500</v>
      </c>
      <c r="G42" s="13">
        <v>64700</v>
      </c>
      <c r="H42" s="13">
        <v>89600</v>
      </c>
      <c r="I42" s="13">
        <v>88100</v>
      </c>
      <c r="J42" s="13">
        <v>91200</v>
      </c>
      <c r="K42" s="13">
        <v>70000</v>
      </c>
    </row>
    <row r="43" spans="2:11" x14ac:dyDescent="0.2">
      <c r="C43" s="11" t="s">
        <v>51</v>
      </c>
      <c r="D43" s="13">
        <v>11400</v>
      </c>
      <c r="E43" s="13">
        <v>9500</v>
      </c>
      <c r="F43" s="13">
        <v>10200</v>
      </c>
      <c r="G43" s="13">
        <v>10800</v>
      </c>
      <c r="H43" s="13">
        <v>12200</v>
      </c>
      <c r="I43" s="13">
        <v>10800</v>
      </c>
      <c r="J43" s="13">
        <v>11400</v>
      </c>
      <c r="K43" s="13">
        <v>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13600</v>
      </c>
      <c r="F45" s="13">
        <v>5600</v>
      </c>
      <c r="G45" s="13">
        <v>4900</v>
      </c>
      <c r="H45" s="13">
        <v>6100</v>
      </c>
      <c r="I45" s="13">
        <v>6200</v>
      </c>
      <c r="J45" s="13">
        <v>5200</v>
      </c>
      <c r="K45" s="13">
        <v>4100</v>
      </c>
    </row>
    <row r="46" spans="2:11" x14ac:dyDescent="0.2">
      <c r="C46" s="11" t="s">
        <v>54</v>
      </c>
      <c r="D46" s="13">
        <v>89300</v>
      </c>
      <c r="E46" s="13">
        <v>169200</v>
      </c>
      <c r="F46" s="13">
        <v>173300</v>
      </c>
      <c r="G46" s="13">
        <v>168700</v>
      </c>
      <c r="H46" s="13">
        <v>165100</v>
      </c>
      <c r="I46" s="13">
        <v>159300</v>
      </c>
      <c r="J46" s="13">
        <v>167400</v>
      </c>
      <c r="K46" s="13">
        <v>164100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22300</v>
      </c>
      <c r="F48" s="13">
        <v>23600</v>
      </c>
      <c r="G48" s="13">
        <v>25800</v>
      </c>
      <c r="H48" s="13">
        <v>26300</v>
      </c>
      <c r="I48" s="13">
        <v>26000</v>
      </c>
      <c r="J48" s="13">
        <v>5600</v>
      </c>
      <c r="K48" s="13">
        <v>5500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23000</v>
      </c>
      <c r="F52" s="13">
        <v>24500</v>
      </c>
      <c r="G52" s="13">
        <v>24200</v>
      </c>
      <c r="H52" s="13">
        <v>24300</v>
      </c>
      <c r="I52" s="13">
        <v>24500</v>
      </c>
      <c r="J52" s="13">
        <v>24600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140300</v>
      </c>
      <c r="E54" s="13">
        <v>219300</v>
      </c>
      <c r="F54" s="13">
        <v>226200</v>
      </c>
      <c r="G54" s="13">
        <v>223500</v>
      </c>
      <c r="H54" s="13">
        <v>220600</v>
      </c>
      <c r="I54" s="13">
        <v>214600</v>
      </c>
      <c r="J54" s="13">
        <v>202600</v>
      </c>
      <c r="K54" s="13">
        <v>200600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1600</v>
      </c>
      <c r="G57" s="13">
        <v>1600</v>
      </c>
      <c r="H57" s="13">
        <v>1700</v>
      </c>
      <c r="I57" s="13">
        <v>2000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35800</v>
      </c>
      <c r="E59" s="13">
        <v>31200</v>
      </c>
      <c r="F59" s="13">
        <v>36900</v>
      </c>
      <c r="G59" s="13">
        <v>31300</v>
      </c>
      <c r="H59" s="13">
        <v>32300</v>
      </c>
      <c r="I59" s="13">
        <v>25900</v>
      </c>
      <c r="J59" s="13">
        <v>34400</v>
      </c>
      <c r="K59" s="13">
        <v>33300</v>
      </c>
    </row>
    <row r="60" spans="3:11" x14ac:dyDescent="0.2">
      <c r="C60" s="11" t="s">
        <v>68</v>
      </c>
      <c r="D60" s="13">
        <v>37100</v>
      </c>
      <c r="E60" s="13">
        <v>32600</v>
      </c>
      <c r="F60" s="13">
        <v>38600</v>
      </c>
      <c r="G60" s="13">
        <v>33000</v>
      </c>
      <c r="H60" s="13">
        <v>34100</v>
      </c>
      <c r="I60" s="13">
        <v>28000</v>
      </c>
      <c r="J60" s="13">
        <v>36300</v>
      </c>
      <c r="K60" s="13">
        <v>35200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34000</v>
      </c>
      <c r="E62" s="13">
        <v>35600</v>
      </c>
      <c r="F62" s="13">
        <v>37900</v>
      </c>
      <c r="G62" s="13">
        <v>37300</v>
      </c>
      <c r="H62" s="13">
        <v>37500</v>
      </c>
      <c r="I62" s="13">
        <v>37600</v>
      </c>
      <c r="J62" s="13">
        <v>20000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</v>
      </c>
      <c r="E66" s="13">
        <v>58500</v>
      </c>
      <c r="F66" s="13">
        <v>66100</v>
      </c>
      <c r="G66" s="13">
        <v>62800</v>
      </c>
      <c r="H66" s="13">
        <v>60500</v>
      </c>
      <c r="I66" s="13">
        <v>54200</v>
      </c>
      <c r="J66" s="13">
        <v>42700</v>
      </c>
      <c r="K66" s="13">
        <v>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-38000</v>
      </c>
      <c r="F72" s="13">
        <v>-38500</v>
      </c>
      <c r="G72" s="13">
        <v>-37800</v>
      </c>
      <c r="H72" s="13">
        <v>-38400</v>
      </c>
      <c r="I72" s="13">
        <v>-38500</v>
      </c>
      <c r="J72" s="13">
        <v>-38900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160800</v>
      </c>
      <c r="F76" s="13">
        <v>160100</v>
      </c>
      <c r="G76" s="13">
        <v>160700</v>
      </c>
      <c r="H76" s="13">
        <v>160100</v>
      </c>
      <c r="I76" s="13">
        <v>160400</v>
      </c>
      <c r="J76" s="13">
        <v>159800</v>
      </c>
      <c r="K76" s="13">
        <v>159600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1500</v>
      </c>
      <c r="E81" s="13">
        <v>800</v>
      </c>
      <c r="F81" s="13">
        <v>-400</v>
      </c>
      <c r="G81" s="13">
        <v>800</v>
      </c>
      <c r="H81" s="13">
        <v>400</v>
      </c>
      <c r="I81" s="13">
        <v>600</v>
      </c>
      <c r="J81" s="13">
        <v>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2600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-9000</v>
      </c>
      <c r="F89" s="13">
        <v>6200</v>
      </c>
      <c r="G89" s="13">
        <v>6900</v>
      </c>
      <c r="H89" s="13">
        <v>8700</v>
      </c>
      <c r="I89" s="13">
        <v>-6900</v>
      </c>
      <c r="J89" s="13">
        <v>9900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-600</v>
      </c>
      <c r="H91" s="13">
        <v>-500</v>
      </c>
      <c r="I91" s="13">
        <v>-600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48200</v>
      </c>
      <c r="E94" s="13">
        <v>17300</v>
      </c>
      <c r="F94" s="13">
        <v>-26100</v>
      </c>
      <c r="G94" s="13">
        <v>27300</v>
      </c>
      <c r="H94" s="13">
        <v>-1600</v>
      </c>
      <c r="I94" s="13">
        <v>3600</v>
      </c>
      <c r="J94" s="13">
        <v>-22900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-91100</v>
      </c>
      <c r="E100" s="13">
        <v>-400</v>
      </c>
      <c r="F100" s="13">
        <v>-1400</v>
      </c>
      <c r="G100" s="13">
        <v>-3000</v>
      </c>
      <c r="H100" s="13">
        <v>-4300</v>
      </c>
      <c r="I100" s="13">
        <v>-2000</v>
      </c>
      <c r="J100" s="13">
        <v>-4100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-34400</v>
      </c>
      <c r="E102" s="13">
        <v>7900</v>
      </c>
      <c r="F102" s="13">
        <v>-21300</v>
      </c>
      <c r="G102" s="13">
        <v>31200</v>
      </c>
      <c r="H102" s="13">
        <v>2900</v>
      </c>
      <c r="I102" s="13">
        <v>-5300</v>
      </c>
      <c r="J102" s="13">
        <v>-17100</v>
      </c>
      <c r="K102" s="13">
        <v>-500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700</v>
      </c>
      <c r="G17" s="13">
        <v>700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-700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1000</v>
      </c>
      <c r="H20" s="13">
        <v>1100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-100</v>
      </c>
      <c r="G23" s="13">
        <v>300</v>
      </c>
      <c r="H23" s="13">
        <v>900</v>
      </c>
      <c r="I23" s="13">
        <v>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200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-200</v>
      </c>
      <c r="G26" s="13">
        <v>100</v>
      </c>
      <c r="H26" s="13">
        <v>700</v>
      </c>
      <c r="I26" s="13">
        <v>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-200</v>
      </c>
      <c r="G27" s="13">
        <v>100</v>
      </c>
      <c r="H27" s="13">
        <v>700</v>
      </c>
      <c r="I27" s="13">
        <v>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-1000</v>
      </c>
      <c r="H32" s="13">
        <v>-1100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-200</v>
      </c>
      <c r="G33" s="13">
        <v>100</v>
      </c>
      <c r="H33" s="13">
        <v>700</v>
      </c>
      <c r="I33" s="13">
        <v>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-200</v>
      </c>
      <c r="G35" s="13">
        <v>100</v>
      </c>
      <c r="H35" s="13">
        <v>700</v>
      </c>
      <c r="I35" s="13">
        <v>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800</v>
      </c>
      <c r="H41" s="13">
        <v>1200</v>
      </c>
      <c r="I41" s="13">
        <v>1300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1000</v>
      </c>
      <c r="H46" s="13">
        <v>1400</v>
      </c>
      <c r="I46" s="13">
        <v>1400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177100</v>
      </c>
      <c r="E52" s="13">
        <v>177000</v>
      </c>
      <c r="F52" s="13">
        <v>176600</v>
      </c>
      <c r="G52" s="13">
        <v>176200</v>
      </c>
      <c r="H52" s="13">
        <v>175400</v>
      </c>
      <c r="I52" s="13">
        <v>174800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177400</v>
      </c>
      <c r="E54" s="13">
        <v>177300</v>
      </c>
      <c r="F54" s="13">
        <v>177200</v>
      </c>
      <c r="G54" s="13">
        <v>177200</v>
      </c>
      <c r="H54" s="13">
        <v>176800</v>
      </c>
      <c r="I54" s="13">
        <v>176200</v>
      </c>
      <c r="J54" s="13">
        <v>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400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400</v>
      </c>
      <c r="H60" s="13">
        <v>100</v>
      </c>
      <c r="I60" s="13">
        <v>200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500</v>
      </c>
      <c r="G66" s="13">
        <v>400</v>
      </c>
      <c r="H66" s="13">
        <v>100</v>
      </c>
      <c r="I66" s="13">
        <v>200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1200</v>
      </c>
      <c r="F72" s="13">
        <v>1000</v>
      </c>
      <c r="G72" s="13">
        <v>1100</v>
      </c>
      <c r="H72" s="13">
        <v>1000</v>
      </c>
      <c r="I72" s="13">
        <v>400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176700</v>
      </c>
      <c r="E76" s="13">
        <v>176900</v>
      </c>
      <c r="F76" s="13">
        <v>176600</v>
      </c>
      <c r="G76" s="13">
        <v>176800</v>
      </c>
      <c r="H76" s="13">
        <v>176700</v>
      </c>
      <c r="I76" s="13">
        <v>176000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-200</v>
      </c>
      <c r="G81" s="13">
        <v>100</v>
      </c>
      <c r="H81" s="13">
        <v>700</v>
      </c>
      <c r="I81" s="13">
        <v>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-600</v>
      </c>
      <c r="G89" s="13">
        <v>-600</v>
      </c>
      <c r="H89" s="13">
        <v>-500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200</v>
      </c>
      <c r="G94" s="13">
        <v>200</v>
      </c>
      <c r="H94" s="13">
        <v>400</v>
      </c>
      <c r="I94" s="13">
        <v>-174200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175600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-500</v>
      </c>
      <c r="G102" s="13">
        <v>-400</v>
      </c>
      <c r="H102" s="13">
        <v>-100</v>
      </c>
      <c r="I102" s="13">
        <v>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6000</v>
      </c>
      <c r="E8" s="13">
        <v>6100</v>
      </c>
      <c r="F8" s="13">
        <v>6000</v>
      </c>
      <c r="G8" s="13">
        <v>4500</v>
      </c>
      <c r="H8" s="13">
        <v>4500</v>
      </c>
      <c r="I8" s="13">
        <v>4600</v>
      </c>
      <c r="J8" s="13">
        <v>4600</v>
      </c>
      <c r="K8" s="13">
        <v>4500</v>
      </c>
    </row>
    <row r="9" spans="1:11" x14ac:dyDescent="0.2">
      <c r="C9" s="11" t="s">
        <v>22</v>
      </c>
      <c r="D9" s="13">
        <v>2700</v>
      </c>
      <c r="E9" s="13">
        <v>3000</v>
      </c>
      <c r="F9" s="13">
        <v>3200</v>
      </c>
      <c r="G9" s="13">
        <v>1200</v>
      </c>
      <c r="H9" s="13">
        <v>1300</v>
      </c>
      <c r="I9" s="13">
        <v>1600</v>
      </c>
      <c r="J9" s="13">
        <v>1500</v>
      </c>
      <c r="K9" s="13">
        <v>1800</v>
      </c>
    </row>
    <row r="10" spans="1:11" x14ac:dyDescent="0.2">
      <c r="C10" s="11" t="s">
        <v>23</v>
      </c>
      <c r="D10" s="13">
        <v>3300</v>
      </c>
      <c r="E10" s="13">
        <v>3100</v>
      </c>
      <c r="F10" s="13">
        <v>2800</v>
      </c>
      <c r="G10" s="13">
        <v>3300</v>
      </c>
      <c r="H10" s="13">
        <v>3200</v>
      </c>
      <c r="I10" s="13">
        <v>3000</v>
      </c>
      <c r="J10" s="13">
        <v>3100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900</v>
      </c>
      <c r="H12" s="13">
        <v>900</v>
      </c>
      <c r="I12" s="13">
        <v>1100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4800</v>
      </c>
      <c r="F17" s="13">
        <v>5000</v>
      </c>
      <c r="G17" s="13">
        <v>3000</v>
      </c>
      <c r="H17" s="13">
        <v>3000</v>
      </c>
      <c r="I17" s="13">
        <v>3300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1200</v>
      </c>
      <c r="E18" s="13">
        <v>1300</v>
      </c>
      <c r="F18" s="13">
        <v>1000</v>
      </c>
      <c r="G18" s="13">
        <v>1500</v>
      </c>
      <c r="H18" s="13">
        <v>1500</v>
      </c>
      <c r="I18" s="13">
        <v>1300</v>
      </c>
      <c r="J18" s="13">
        <v>1300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100</v>
      </c>
      <c r="H20" s="13">
        <v>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1300</v>
      </c>
      <c r="F21" s="13">
        <v>1200</v>
      </c>
      <c r="G21" s="13">
        <v>1600</v>
      </c>
      <c r="H21" s="13">
        <v>1600</v>
      </c>
      <c r="I21" s="13">
        <v>1500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1200</v>
      </c>
      <c r="G23" s="13">
        <v>1600</v>
      </c>
      <c r="H23" s="13">
        <v>1600</v>
      </c>
      <c r="I23" s="13">
        <v>1500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1000</v>
      </c>
      <c r="G26" s="13">
        <v>1500</v>
      </c>
      <c r="H26" s="13">
        <v>1400</v>
      </c>
      <c r="I26" s="13">
        <v>1400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1000</v>
      </c>
      <c r="G27" s="13">
        <v>1500</v>
      </c>
      <c r="H27" s="13">
        <v>1400</v>
      </c>
      <c r="I27" s="13">
        <v>1400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-100</v>
      </c>
      <c r="H32" s="13">
        <v>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1000</v>
      </c>
      <c r="G33" s="13">
        <v>1500</v>
      </c>
      <c r="H33" s="13">
        <v>1400</v>
      </c>
      <c r="I33" s="13">
        <v>1400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1000</v>
      </c>
      <c r="G35" s="13">
        <v>1500</v>
      </c>
      <c r="H35" s="13">
        <v>1400</v>
      </c>
      <c r="I35" s="13">
        <v>1400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4700</v>
      </c>
      <c r="F41" s="13">
        <v>3500</v>
      </c>
      <c r="G41" s="13">
        <v>3200</v>
      </c>
      <c r="H41" s="13">
        <v>2700</v>
      </c>
      <c r="I41" s="13">
        <v>1900</v>
      </c>
      <c r="J41" s="13">
        <v>4200</v>
      </c>
      <c r="K41" s="13">
        <v>4100</v>
      </c>
    </row>
    <row r="42" spans="2:11" x14ac:dyDescent="0.2">
      <c r="C42" s="11" t="s">
        <v>50</v>
      </c>
      <c r="D42" s="13">
        <v>8700</v>
      </c>
      <c r="E42" s="13">
        <v>9200</v>
      </c>
      <c r="F42" s="13">
        <v>8600</v>
      </c>
      <c r="G42" s="13">
        <v>8700</v>
      </c>
      <c r="H42" s="13">
        <v>13100</v>
      </c>
      <c r="I42" s="13">
        <v>13100</v>
      </c>
      <c r="J42" s="13">
        <v>9200</v>
      </c>
      <c r="K42" s="13">
        <v>9700</v>
      </c>
    </row>
    <row r="43" spans="2:11" x14ac:dyDescent="0.2">
      <c r="C43" s="11" t="s">
        <v>51</v>
      </c>
      <c r="D43" s="13">
        <v>3700</v>
      </c>
      <c r="E43" s="13">
        <v>4100</v>
      </c>
      <c r="F43" s="13">
        <v>4000</v>
      </c>
      <c r="G43" s="13">
        <v>3700</v>
      </c>
      <c r="H43" s="13">
        <v>2700</v>
      </c>
      <c r="I43" s="13">
        <v>1700</v>
      </c>
      <c r="J43" s="13">
        <v>1700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600</v>
      </c>
      <c r="H45" s="13">
        <v>200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19100</v>
      </c>
      <c r="E46" s="13">
        <v>18300</v>
      </c>
      <c r="F46" s="13">
        <v>16400</v>
      </c>
      <c r="G46" s="13">
        <v>16200</v>
      </c>
      <c r="H46" s="13">
        <v>18700</v>
      </c>
      <c r="I46" s="13">
        <v>17100</v>
      </c>
      <c r="J46" s="13">
        <v>15700</v>
      </c>
      <c r="K46" s="13">
        <v>16300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1500</v>
      </c>
      <c r="E48" s="13">
        <v>900</v>
      </c>
      <c r="F48" s="13">
        <v>1000</v>
      </c>
      <c r="G48" s="13">
        <v>800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8700</v>
      </c>
      <c r="E49" s="13">
        <v>8600</v>
      </c>
      <c r="F49" s="13">
        <v>8500</v>
      </c>
      <c r="G49" s="13">
        <v>8300</v>
      </c>
      <c r="H49" s="13">
        <v>5400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1600</v>
      </c>
      <c r="G52" s="13">
        <v>1700</v>
      </c>
      <c r="H52" s="13">
        <v>1600</v>
      </c>
      <c r="I52" s="13">
        <v>1600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29600</v>
      </c>
      <c r="F54" s="13">
        <v>27700</v>
      </c>
      <c r="G54" s="13">
        <v>27100</v>
      </c>
      <c r="H54" s="13">
        <v>26000</v>
      </c>
      <c r="I54" s="13">
        <v>24800</v>
      </c>
      <c r="J54" s="13">
        <v>23600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4200</v>
      </c>
      <c r="F57" s="13">
        <v>3400</v>
      </c>
      <c r="G57" s="13">
        <v>4400</v>
      </c>
      <c r="H57" s="13">
        <v>1600</v>
      </c>
      <c r="I57" s="13">
        <v>1700</v>
      </c>
      <c r="J57" s="13">
        <v>1500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2600</v>
      </c>
      <c r="F59" s="13">
        <v>2700</v>
      </c>
      <c r="G59" s="13">
        <v>2500</v>
      </c>
      <c r="H59" s="13">
        <v>1800</v>
      </c>
      <c r="I59" s="13">
        <v>2000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6300</v>
      </c>
      <c r="E60" s="13">
        <v>6800</v>
      </c>
      <c r="F60" s="13">
        <v>6100</v>
      </c>
      <c r="G60" s="13">
        <v>6900</v>
      </c>
      <c r="H60" s="13">
        <v>3400</v>
      </c>
      <c r="I60" s="13">
        <v>3700</v>
      </c>
      <c r="J60" s="13">
        <v>3800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2300</v>
      </c>
      <c r="F62" s="13">
        <v>2300</v>
      </c>
      <c r="G62" s="13">
        <v>2000</v>
      </c>
      <c r="H62" s="13">
        <v>1600</v>
      </c>
      <c r="I62" s="13">
        <v>1600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9100</v>
      </c>
      <c r="F66" s="13">
        <v>8400</v>
      </c>
      <c r="G66" s="13">
        <v>8800</v>
      </c>
      <c r="H66" s="13">
        <v>5000</v>
      </c>
      <c r="I66" s="13">
        <v>5300</v>
      </c>
      <c r="J66" s="13">
        <v>5500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-4400</v>
      </c>
      <c r="F72" s="13">
        <v>-5600</v>
      </c>
      <c r="G72" s="13">
        <v>-6700</v>
      </c>
      <c r="H72" s="13">
        <v>-3100</v>
      </c>
      <c r="I72" s="13">
        <v>-4500</v>
      </c>
      <c r="J72" s="13">
        <v>-5900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20500</v>
      </c>
      <c r="F76" s="13">
        <v>19300</v>
      </c>
      <c r="G76" s="13">
        <v>18200</v>
      </c>
      <c r="H76" s="13">
        <v>21000</v>
      </c>
      <c r="I76" s="13">
        <v>19500</v>
      </c>
      <c r="J76" s="13">
        <v>18100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1000</v>
      </c>
      <c r="G81" s="13">
        <v>1500</v>
      </c>
      <c r="H81" s="13">
        <v>1400</v>
      </c>
      <c r="I81" s="13">
        <v>1400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2000</v>
      </c>
      <c r="F89" s="13">
        <v>1100</v>
      </c>
      <c r="G89" s="13">
        <v>2300</v>
      </c>
      <c r="H89" s="13">
        <v>600</v>
      </c>
      <c r="I89" s="13">
        <v>1600</v>
      </c>
      <c r="J89" s="13">
        <v>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-800</v>
      </c>
      <c r="F94" s="13">
        <v>200</v>
      </c>
      <c r="G94" s="13">
        <v>2100</v>
      </c>
      <c r="H94" s="13">
        <v>300</v>
      </c>
      <c r="I94" s="13">
        <v>-3900</v>
      </c>
      <c r="J94" s="13">
        <v>400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-4000</v>
      </c>
      <c r="H96" s="13">
        <v>0</v>
      </c>
      <c r="I96" s="13">
        <v>0</v>
      </c>
      <c r="J96" s="13">
        <v>-1200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-1000</v>
      </c>
      <c r="G100" s="13">
        <v>-4000</v>
      </c>
      <c r="H100" s="13">
        <v>0</v>
      </c>
      <c r="I100" s="13">
        <v>0</v>
      </c>
      <c r="J100" s="13">
        <v>-1200</v>
      </c>
      <c r="K100" s="13">
        <v>-4600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1200</v>
      </c>
      <c r="F102" s="13">
        <v>300</v>
      </c>
      <c r="G102" s="13">
        <v>400</v>
      </c>
      <c r="H102" s="13">
        <v>900</v>
      </c>
      <c r="I102" s="13">
        <v>-2300</v>
      </c>
      <c r="J102" s="13">
        <v>100</v>
      </c>
      <c r="K102" s="13">
        <v>-900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131000</v>
      </c>
      <c r="E8" s="13">
        <v>156000</v>
      </c>
      <c r="F8" s="13">
        <v>183100</v>
      </c>
      <c r="G8" s="13">
        <v>167400</v>
      </c>
      <c r="H8" s="13">
        <v>178700</v>
      </c>
      <c r="I8" s="13">
        <v>180300</v>
      </c>
      <c r="J8" s="13">
        <v>213000</v>
      </c>
      <c r="K8" s="13">
        <v>191100</v>
      </c>
    </row>
    <row r="9" spans="1:11" x14ac:dyDescent="0.2">
      <c r="C9" s="11" t="s">
        <v>22</v>
      </c>
      <c r="D9" s="13">
        <v>7000</v>
      </c>
      <c r="E9" s="13">
        <v>8900</v>
      </c>
      <c r="F9" s="13">
        <v>11500</v>
      </c>
      <c r="G9" s="13">
        <v>11100</v>
      </c>
      <c r="H9" s="13">
        <v>11200</v>
      </c>
      <c r="I9" s="13">
        <v>11700</v>
      </c>
      <c r="J9" s="13">
        <v>14300</v>
      </c>
      <c r="K9" s="13">
        <v>12900</v>
      </c>
    </row>
    <row r="10" spans="1:11" x14ac:dyDescent="0.2">
      <c r="C10" s="11" t="s">
        <v>23</v>
      </c>
      <c r="D10" s="13">
        <v>124000</v>
      </c>
      <c r="E10" s="13">
        <v>147100</v>
      </c>
      <c r="F10" s="13">
        <v>171600</v>
      </c>
      <c r="G10" s="13">
        <v>156300</v>
      </c>
      <c r="H10" s="13">
        <v>167500</v>
      </c>
      <c r="I10" s="13">
        <v>168600</v>
      </c>
      <c r="J10" s="13">
        <v>198700</v>
      </c>
      <c r="K10" s="13">
        <v>178200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158900</v>
      </c>
      <c r="F14" s="13">
        <v>40000</v>
      </c>
      <c r="G14" s="13">
        <v>295300</v>
      </c>
      <c r="H14" s="13">
        <v>2000</v>
      </c>
      <c r="I14" s="13">
        <v>-6100</v>
      </c>
      <c r="J14" s="13">
        <v>23400</v>
      </c>
      <c r="K14" s="13">
        <v>-22100</v>
      </c>
    </row>
    <row r="15" spans="1:11" x14ac:dyDescent="0.2">
      <c r="C15" s="11" t="s">
        <v>28</v>
      </c>
      <c r="D15" s="13">
        <v>11300</v>
      </c>
      <c r="E15" s="13">
        <v>15000</v>
      </c>
      <c r="F15" s="13">
        <v>5500</v>
      </c>
      <c r="G15" s="13">
        <v>5600</v>
      </c>
      <c r="H15" s="13">
        <v>17400</v>
      </c>
      <c r="I15" s="13">
        <v>17500</v>
      </c>
      <c r="J15" s="13">
        <v>18700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324600</v>
      </c>
      <c r="F17" s="13">
        <v>208400</v>
      </c>
      <c r="G17" s="13">
        <v>452700</v>
      </c>
      <c r="H17" s="13">
        <v>175200</v>
      </c>
      <c r="I17" s="13">
        <v>180800</v>
      </c>
      <c r="J17" s="13">
        <v>215800</v>
      </c>
      <c r="K17" s="13">
        <v>173800</v>
      </c>
    </row>
    <row r="18" spans="3:11" x14ac:dyDescent="0.2">
      <c r="C18" s="11" t="s">
        <v>30</v>
      </c>
      <c r="D18" s="13">
        <v>-21600</v>
      </c>
      <c r="E18" s="13">
        <v>-168600</v>
      </c>
      <c r="F18" s="13">
        <v>-25300</v>
      </c>
      <c r="G18" s="13">
        <v>-285300</v>
      </c>
      <c r="H18" s="13">
        <v>3500</v>
      </c>
      <c r="I18" s="13">
        <v>-500</v>
      </c>
      <c r="J18" s="13">
        <v>-2800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-3700</v>
      </c>
      <c r="F20" s="13">
        <v>-3600</v>
      </c>
      <c r="G20" s="13">
        <v>-4200</v>
      </c>
      <c r="H20" s="13">
        <v>-5000</v>
      </c>
      <c r="I20" s="13">
        <v>-18000</v>
      </c>
      <c r="J20" s="13">
        <v>-2700</v>
      </c>
      <c r="K20" s="13">
        <v>-1300</v>
      </c>
    </row>
    <row r="21" spans="3:11" x14ac:dyDescent="0.2">
      <c r="C21" s="11" t="s">
        <v>33</v>
      </c>
      <c r="D21" s="13">
        <v>-14000</v>
      </c>
      <c r="E21" s="13">
        <v>-157300</v>
      </c>
      <c r="F21" s="13">
        <v>-23400</v>
      </c>
      <c r="G21" s="13">
        <v>-283900</v>
      </c>
      <c r="H21" s="13">
        <v>15900</v>
      </c>
      <c r="I21" s="13">
        <v>-1000</v>
      </c>
      <c r="J21" s="13">
        <v>13200</v>
      </c>
      <c r="K21" s="13">
        <v>35000</v>
      </c>
    </row>
    <row r="22" spans="3:11" x14ac:dyDescent="0.2">
      <c r="C22" s="11" t="s">
        <v>34</v>
      </c>
      <c r="D22" s="13">
        <v>9700</v>
      </c>
      <c r="E22" s="13">
        <v>15100</v>
      </c>
      <c r="F22" s="13">
        <v>19300</v>
      </c>
      <c r="G22" s="13">
        <v>19700</v>
      </c>
      <c r="H22" s="13">
        <v>19900</v>
      </c>
      <c r="I22" s="13">
        <v>20000</v>
      </c>
      <c r="J22" s="13">
        <v>21200</v>
      </c>
      <c r="K22" s="13">
        <v>23300</v>
      </c>
    </row>
    <row r="23" spans="3:11" x14ac:dyDescent="0.2">
      <c r="C23" s="11" t="s">
        <v>35</v>
      </c>
      <c r="D23" s="13">
        <v>-35000</v>
      </c>
      <c r="E23" s="13">
        <v>-187400</v>
      </c>
      <c r="F23" s="13">
        <v>-48200</v>
      </c>
      <c r="G23" s="13">
        <v>-309200</v>
      </c>
      <c r="H23" s="13">
        <v>-21400</v>
      </c>
      <c r="I23" s="13">
        <v>-38500</v>
      </c>
      <c r="J23" s="13">
        <v>-26700</v>
      </c>
      <c r="K23" s="13">
        <v>-7400</v>
      </c>
    </row>
    <row r="24" spans="3:11" x14ac:dyDescent="0.2">
      <c r="C24" s="11" t="s">
        <v>36</v>
      </c>
      <c r="D24" s="13">
        <v>-300</v>
      </c>
      <c r="E24" s="13">
        <v>-8700</v>
      </c>
      <c r="F24" s="13">
        <v>-1300</v>
      </c>
      <c r="G24" s="13">
        <v>-4500</v>
      </c>
      <c r="H24" s="13">
        <v>-3900</v>
      </c>
      <c r="I24" s="13">
        <v>3400</v>
      </c>
      <c r="J24" s="13">
        <v>800</v>
      </c>
      <c r="K24" s="13">
        <v>-14400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-178700</v>
      </c>
      <c r="F26" s="13">
        <v>-46900</v>
      </c>
      <c r="G26" s="13">
        <v>-304700</v>
      </c>
      <c r="H26" s="13">
        <v>-17500</v>
      </c>
      <c r="I26" s="13">
        <v>-42000</v>
      </c>
      <c r="J26" s="13">
        <v>-27500</v>
      </c>
      <c r="K26" s="13">
        <v>7000</v>
      </c>
    </row>
    <row r="27" spans="3:11" x14ac:dyDescent="0.2">
      <c r="C27" s="11" t="s">
        <v>38</v>
      </c>
      <c r="D27" s="13">
        <v>-34700</v>
      </c>
      <c r="E27" s="13">
        <v>-178700</v>
      </c>
      <c r="F27" s="13">
        <v>-46900</v>
      </c>
      <c r="G27" s="13">
        <v>-304700</v>
      </c>
      <c r="H27" s="13">
        <v>-17500</v>
      </c>
      <c r="I27" s="13">
        <v>-42000</v>
      </c>
      <c r="J27" s="13">
        <v>-27500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3700</v>
      </c>
      <c r="F32" s="13">
        <v>3600</v>
      </c>
      <c r="G32" s="13">
        <v>4200</v>
      </c>
      <c r="H32" s="13">
        <v>5000</v>
      </c>
      <c r="I32" s="13">
        <v>18000</v>
      </c>
      <c r="J32" s="13">
        <v>2700</v>
      </c>
      <c r="K32" s="13">
        <v>1300</v>
      </c>
    </row>
    <row r="33" spans="2:11" x14ac:dyDescent="0.2">
      <c r="C33" s="11" t="s">
        <v>44</v>
      </c>
      <c r="D33" s="13">
        <v>-34700</v>
      </c>
      <c r="E33" s="13">
        <v>-178700</v>
      </c>
      <c r="F33" s="13">
        <v>-46900</v>
      </c>
      <c r="G33" s="13">
        <v>-304700</v>
      </c>
      <c r="H33" s="13">
        <v>-17500</v>
      </c>
      <c r="I33" s="13">
        <v>-42000</v>
      </c>
      <c r="J33" s="13">
        <v>-27500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-178700</v>
      </c>
      <c r="F35" s="13">
        <v>-46900</v>
      </c>
      <c r="G35" s="13">
        <v>-304700</v>
      </c>
      <c r="H35" s="13">
        <v>-17500</v>
      </c>
      <c r="I35" s="13">
        <v>-42000</v>
      </c>
      <c r="J35" s="13">
        <v>-27500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14500</v>
      </c>
      <c r="F41" s="13">
        <v>10500</v>
      </c>
      <c r="G41" s="13">
        <v>11400</v>
      </c>
      <c r="H41" s="13">
        <v>19600</v>
      </c>
      <c r="I41" s="13">
        <v>17400</v>
      </c>
      <c r="J41" s="13">
        <v>21900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38800</v>
      </c>
      <c r="E43" s="13">
        <v>63700</v>
      </c>
      <c r="F43" s="13">
        <v>64400</v>
      </c>
      <c r="G43" s="13">
        <v>57900</v>
      </c>
      <c r="H43" s="13">
        <v>65200</v>
      </c>
      <c r="I43" s="13">
        <v>67800</v>
      </c>
      <c r="J43" s="13">
        <v>93900</v>
      </c>
      <c r="K43" s="13">
        <v>77400</v>
      </c>
    </row>
    <row r="44" spans="2:11" x14ac:dyDescent="0.2">
      <c r="C44" s="11" t="s">
        <v>52</v>
      </c>
      <c r="D44" s="13">
        <v>4300</v>
      </c>
      <c r="E44" s="13">
        <v>4800</v>
      </c>
      <c r="F44" s="13">
        <v>5300</v>
      </c>
      <c r="G44" s="13">
        <v>6500</v>
      </c>
      <c r="H44" s="13">
        <v>7700</v>
      </c>
      <c r="I44" s="13">
        <v>9600</v>
      </c>
      <c r="J44" s="13">
        <v>9100</v>
      </c>
      <c r="K44" s="13">
        <v>9800</v>
      </c>
    </row>
    <row r="45" spans="2:11" x14ac:dyDescent="0.2">
      <c r="C45" s="11" t="s">
        <v>53</v>
      </c>
      <c r="D45" s="13">
        <v>32900</v>
      </c>
      <c r="E45" s="13">
        <v>35400</v>
      </c>
      <c r="F45" s="13">
        <v>34300</v>
      </c>
      <c r="G45" s="13">
        <v>33200</v>
      </c>
      <c r="H45" s="13">
        <v>35100</v>
      </c>
      <c r="I45" s="13">
        <v>37700</v>
      </c>
      <c r="J45" s="13">
        <v>25400</v>
      </c>
      <c r="K45" s="13">
        <v>23900</v>
      </c>
    </row>
    <row r="46" spans="2:11" x14ac:dyDescent="0.2">
      <c r="C46" s="11" t="s">
        <v>54</v>
      </c>
      <c r="D46" s="13">
        <v>96000</v>
      </c>
      <c r="E46" s="13">
        <v>118400</v>
      </c>
      <c r="F46" s="13">
        <v>114500</v>
      </c>
      <c r="G46" s="13">
        <v>109000</v>
      </c>
      <c r="H46" s="13">
        <v>127600</v>
      </c>
      <c r="I46" s="13">
        <v>132500</v>
      </c>
      <c r="J46" s="13">
        <v>150400</v>
      </c>
      <c r="K46" s="13">
        <v>115600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2700</v>
      </c>
      <c r="G47" s="13">
        <v>3000</v>
      </c>
      <c r="H47" s="13">
        <v>3100</v>
      </c>
      <c r="I47" s="13">
        <v>3400</v>
      </c>
      <c r="J47" s="13">
        <v>3900</v>
      </c>
      <c r="K47" s="13">
        <v>3700</v>
      </c>
    </row>
    <row r="48" spans="2:11" x14ac:dyDescent="0.2">
      <c r="C48" s="11" t="s">
        <v>56</v>
      </c>
      <c r="D48" s="13">
        <v>159000</v>
      </c>
      <c r="E48" s="13">
        <v>231800</v>
      </c>
      <c r="F48" s="13">
        <v>249700</v>
      </c>
      <c r="G48" s="13">
        <v>256000</v>
      </c>
      <c r="H48" s="13">
        <v>264600</v>
      </c>
      <c r="I48" s="13">
        <v>271600</v>
      </c>
      <c r="J48" s="13">
        <v>233700</v>
      </c>
      <c r="K48" s="13">
        <v>242400</v>
      </c>
    </row>
    <row r="49" spans="3:11" x14ac:dyDescent="0.2">
      <c r="C49" s="11" t="s">
        <v>57</v>
      </c>
      <c r="D49" s="13">
        <v>425300</v>
      </c>
      <c r="E49" s="13">
        <v>425400</v>
      </c>
      <c r="F49" s="13">
        <v>489400</v>
      </c>
      <c r="G49" s="13">
        <v>529400</v>
      </c>
      <c r="H49" s="13">
        <v>824900</v>
      </c>
      <c r="I49" s="13">
        <v>836700</v>
      </c>
      <c r="J49" s="13">
        <v>848500</v>
      </c>
      <c r="K49" s="13">
        <v>883400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65700</v>
      </c>
      <c r="F52" s="13">
        <v>54900</v>
      </c>
      <c r="G52" s="13">
        <v>56400</v>
      </c>
      <c r="H52" s="13">
        <v>56200</v>
      </c>
      <c r="I52" s="13">
        <v>56500</v>
      </c>
      <c r="J52" s="13">
        <v>58800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748500</v>
      </c>
      <c r="E54" s="13">
        <v>844100</v>
      </c>
      <c r="F54" s="13">
        <v>911300</v>
      </c>
      <c r="G54" s="13">
        <v>953800</v>
      </c>
      <c r="H54" s="13">
        <v>1276400</v>
      </c>
      <c r="I54" s="13">
        <v>1300700</v>
      </c>
      <c r="J54" s="13">
        <v>1295300</v>
      </c>
      <c r="K54" s="13">
        <v>1306500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30400</v>
      </c>
      <c r="F57" s="13">
        <v>29800</v>
      </c>
      <c r="G57" s="13">
        <v>27500</v>
      </c>
      <c r="H57" s="13">
        <v>26800</v>
      </c>
      <c r="I57" s="13">
        <v>30700</v>
      </c>
      <c r="J57" s="13">
        <v>37500</v>
      </c>
      <c r="K57" s="13">
        <v>30500</v>
      </c>
    </row>
    <row r="58" spans="3:11" x14ac:dyDescent="0.2">
      <c r="C58" s="11" t="s">
        <v>66</v>
      </c>
      <c r="D58" s="13">
        <v>9800</v>
      </c>
      <c r="E58" s="13">
        <v>13000</v>
      </c>
      <c r="F58" s="13">
        <v>13000</v>
      </c>
      <c r="G58" s="13">
        <v>14500</v>
      </c>
      <c r="H58" s="13">
        <v>13300</v>
      </c>
      <c r="I58" s="13">
        <v>14800</v>
      </c>
      <c r="J58" s="13">
        <v>14700</v>
      </c>
      <c r="K58" s="13">
        <v>0</v>
      </c>
    </row>
    <row r="59" spans="3:11" x14ac:dyDescent="0.2">
      <c r="C59" s="11" t="s">
        <v>67</v>
      </c>
      <c r="D59" s="13">
        <v>96600</v>
      </c>
      <c r="E59" s="13">
        <v>101500</v>
      </c>
      <c r="F59" s="13">
        <v>236800</v>
      </c>
      <c r="G59" s="13">
        <v>219800</v>
      </c>
      <c r="H59" s="13">
        <v>148900</v>
      </c>
      <c r="I59" s="13">
        <v>128300</v>
      </c>
      <c r="J59" s="13">
        <v>128300</v>
      </c>
      <c r="K59" s="13">
        <v>119300</v>
      </c>
    </row>
    <row r="60" spans="3:11" x14ac:dyDescent="0.2">
      <c r="C60" s="11" t="s">
        <v>68</v>
      </c>
      <c r="D60" s="13">
        <v>142100</v>
      </c>
      <c r="E60" s="13">
        <v>144900</v>
      </c>
      <c r="F60" s="13">
        <v>279600</v>
      </c>
      <c r="G60" s="13">
        <v>261800</v>
      </c>
      <c r="H60" s="13">
        <v>189000</v>
      </c>
      <c r="I60" s="13">
        <v>173800</v>
      </c>
      <c r="J60" s="13">
        <v>180500</v>
      </c>
      <c r="K60" s="13">
        <v>149800</v>
      </c>
    </row>
    <row r="61" spans="3:11" x14ac:dyDescent="0.2">
      <c r="C61" s="11" t="s">
        <v>69</v>
      </c>
      <c r="D61" s="13">
        <v>343900</v>
      </c>
      <c r="E61" s="13">
        <v>382300</v>
      </c>
      <c r="F61" s="13">
        <v>740000</v>
      </c>
      <c r="G61" s="13">
        <v>741400</v>
      </c>
      <c r="H61" s="13">
        <v>741600</v>
      </c>
      <c r="I61" s="13">
        <v>743000</v>
      </c>
      <c r="J61" s="13">
        <v>741600</v>
      </c>
      <c r="K61" s="13">
        <v>744800</v>
      </c>
    </row>
    <row r="62" spans="3:11" x14ac:dyDescent="0.2">
      <c r="C62" s="11" t="s">
        <v>70</v>
      </c>
      <c r="D62" s="13">
        <v>1184200</v>
      </c>
      <c r="E62" s="13">
        <v>1211800</v>
      </c>
      <c r="F62" s="13">
        <v>615100</v>
      </c>
      <c r="G62" s="13">
        <v>622200</v>
      </c>
      <c r="H62" s="13">
        <v>718400</v>
      </c>
      <c r="I62" s="13">
        <v>744600</v>
      </c>
      <c r="J62" s="13">
        <v>714800</v>
      </c>
      <c r="K62" s="13">
        <v>653100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1670200</v>
      </c>
      <c r="E66" s="13">
        <v>1739000</v>
      </c>
      <c r="F66" s="13">
        <v>1634700</v>
      </c>
      <c r="G66" s="13">
        <v>1625300</v>
      </c>
      <c r="H66" s="13">
        <v>1648900</v>
      </c>
      <c r="I66" s="13">
        <v>1661400</v>
      </c>
      <c r="J66" s="13">
        <v>1637000</v>
      </c>
      <c r="K66" s="13">
        <v>1547700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-2578600</v>
      </c>
      <c r="E72" s="13">
        <v>-2543900</v>
      </c>
      <c r="F72" s="13">
        <v>-2365200</v>
      </c>
      <c r="G72" s="13">
        <v>-2318300</v>
      </c>
      <c r="H72" s="13">
        <v>-2013600</v>
      </c>
      <c r="I72" s="13">
        <v>-1996100</v>
      </c>
      <c r="J72" s="13">
        <v>-1954100</v>
      </c>
      <c r="K72" s="13">
        <v>-2025000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-921600</v>
      </c>
      <c r="E76" s="13">
        <v>-895000</v>
      </c>
      <c r="F76" s="13">
        <v>-723500</v>
      </c>
      <c r="G76" s="13">
        <v>-671500</v>
      </c>
      <c r="H76" s="13">
        <v>-372500</v>
      </c>
      <c r="I76" s="13">
        <v>-360700</v>
      </c>
      <c r="J76" s="13">
        <v>-341700</v>
      </c>
      <c r="K76" s="13">
        <v>-241200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-34700</v>
      </c>
      <c r="E81" s="13">
        <v>-178700</v>
      </c>
      <c r="F81" s="13">
        <v>-46900</v>
      </c>
      <c r="G81" s="13">
        <v>-304700</v>
      </c>
      <c r="H81" s="13">
        <v>-17500</v>
      </c>
      <c r="I81" s="13">
        <v>-42000</v>
      </c>
      <c r="J81" s="13">
        <v>-27500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15000</v>
      </c>
      <c r="F83" s="13">
        <v>5500</v>
      </c>
      <c r="G83" s="13">
        <v>5600</v>
      </c>
      <c r="H83" s="13">
        <v>17400</v>
      </c>
      <c r="I83" s="13">
        <v>17500</v>
      </c>
      <c r="J83" s="13">
        <v>18700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6600</v>
      </c>
      <c r="F89" s="13">
        <v>-200</v>
      </c>
      <c r="G89" s="13">
        <v>-8500</v>
      </c>
      <c r="H89" s="13">
        <v>7700</v>
      </c>
      <c r="I89" s="13">
        <v>-5700</v>
      </c>
      <c r="J89" s="13">
        <v>18000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-800</v>
      </c>
      <c r="G91" s="13">
        <v>-700</v>
      </c>
      <c r="H91" s="13">
        <v>-1000</v>
      </c>
      <c r="I91" s="13">
        <v>-300</v>
      </c>
      <c r="J91" s="13">
        <v>-1900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4900</v>
      </c>
      <c r="G94" s="13">
        <v>700</v>
      </c>
      <c r="H94" s="13">
        <v>1900</v>
      </c>
      <c r="I94" s="13">
        <v>-200</v>
      </c>
      <c r="J94" s="13">
        <v>1800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-1400</v>
      </c>
      <c r="F100" s="13">
        <v>-5600</v>
      </c>
      <c r="G100" s="13">
        <v>-300</v>
      </c>
      <c r="H100" s="13">
        <v>-7400</v>
      </c>
      <c r="I100" s="13">
        <v>-600</v>
      </c>
      <c r="J100" s="13">
        <v>-5800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4600</v>
      </c>
      <c r="F102" s="13">
        <v>-900</v>
      </c>
      <c r="G102" s="13">
        <v>-8200</v>
      </c>
      <c r="H102" s="13">
        <v>2200</v>
      </c>
      <c r="I102" s="13">
        <v>-6500</v>
      </c>
      <c r="J102" s="13">
        <v>14100</v>
      </c>
      <c r="K102" s="13">
        <v>-15700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43917</v>
      </c>
      <c r="F7" s="12">
        <v>43826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166500</v>
      </c>
      <c r="E8" s="13">
        <v>665800</v>
      </c>
      <c r="F8" s="13">
        <v>804900</v>
      </c>
      <c r="G8" s="13">
        <v>743700</v>
      </c>
      <c r="H8" s="13">
        <v>823300</v>
      </c>
      <c r="I8" s="13">
        <v>790600</v>
      </c>
      <c r="J8" s="13">
        <v>834900</v>
      </c>
      <c r="K8" s="13">
        <v>799900</v>
      </c>
    </row>
    <row r="9" spans="1:11" x14ac:dyDescent="0.2">
      <c r="C9" s="11" t="s">
        <v>22</v>
      </c>
      <c r="D9" s="13">
        <v>386700</v>
      </c>
      <c r="E9" s="13">
        <v>382000</v>
      </c>
      <c r="F9" s="13">
        <v>431800</v>
      </c>
      <c r="G9" s="13">
        <v>419400</v>
      </c>
      <c r="H9" s="13">
        <v>434400</v>
      </c>
      <c r="I9" s="13">
        <v>455500</v>
      </c>
      <c r="J9" s="13">
        <v>471600</v>
      </c>
      <c r="K9" s="13">
        <v>433500</v>
      </c>
    </row>
    <row r="10" spans="1:11" x14ac:dyDescent="0.2">
      <c r="C10" s="11" t="s">
        <v>23</v>
      </c>
      <c r="D10" s="13">
        <v>-220200</v>
      </c>
      <c r="E10" s="13">
        <v>283800</v>
      </c>
      <c r="F10" s="13">
        <v>373100</v>
      </c>
      <c r="G10" s="13">
        <v>324300</v>
      </c>
      <c r="H10" s="13">
        <v>388900</v>
      </c>
      <c r="I10" s="13">
        <v>335100</v>
      </c>
      <c r="J10" s="13">
        <v>363300</v>
      </c>
      <c r="K10" s="13">
        <v>366400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82900</v>
      </c>
      <c r="E12" s="13">
        <v>77400</v>
      </c>
      <c r="F12" s="13">
        <v>81400</v>
      </c>
      <c r="G12" s="13">
        <v>103100</v>
      </c>
      <c r="H12" s="13">
        <v>79600</v>
      </c>
      <c r="I12" s="13">
        <v>85300</v>
      </c>
      <c r="J12" s="13">
        <v>100400</v>
      </c>
      <c r="K12" s="13">
        <v>86100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191100</v>
      </c>
      <c r="E14" s="13">
        <v>-18400</v>
      </c>
      <c r="F14" s="13">
        <v>1471900</v>
      </c>
      <c r="G14" s="13">
        <v>7200</v>
      </c>
      <c r="H14" s="13">
        <v>113300</v>
      </c>
      <c r="I14" s="13">
        <v>4200</v>
      </c>
      <c r="J14" s="13">
        <v>3892500</v>
      </c>
      <c r="K14" s="13">
        <v>17400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892000</v>
      </c>
      <c r="E17" s="13">
        <v>672100</v>
      </c>
      <c r="F17" s="13">
        <v>2154300</v>
      </c>
      <c r="G17" s="13">
        <v>735400</v>
      </c>
      <c r="H17" s="13">
        <v>853200</v>
      </c>
      <c r="I17" s="13">
        <v>775200</v>
      </c>
      <c r="J17" s="13">
        <v>4704100</v>
      </c>
      <c r="K17" s="13">
        <v>730400</v>
      </c>
    </row>
    <row r="18" spans="3:11" x14ac:dyDescent="0.2">
      <c r="C18" s="11" t="s">
        <v>30</v>
      </c>
      <c r="D18" s="13">
        <v>-725500</v>
      </c>
      <c r="E18" s="13">
        <v>-6300</v>
      </c>
      <c r="F18" s="13">
        <v>-1349400</v>
      </c>
      <c r="G18" s="13">
        <v>8300</v>
      </c>
      <c r="H18" s="13">
        <v>-29900</v>
      </c>
      <c r="I18" s="13">
        <v>15400</v>
      </c>
      <c r="J18" s="13">
        <v>-3869200</v>
      </c>
      <c r="K18" s="13">
        <v>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5200</v>
      </c>
      <c r="F20" s="13">
        <v>-62100</v>
      </c>
      <c r="G20" s="13">
        <v>40800</v>
      </c>
      <c r="H20" s="13">
        <v>76600</v>
      </c>
      <c r="I20" s="13">
        <v>17800</v>
      </c>
      <c r="J20" s="13">
        <v>14700</v>
      </c>
      <c r="K20" s="13">
        <v>15400</v>
      </c>
    </row>
    <row r="21" spans="3:11" x14ac:dyDescent="0.2">
      <c r="C21" s="11" t="s">
        <v>33</v>
      </c>
      <c r="D21" s="13">
        <v>-508800</v>
      </c>
      <c r="E21" s="13">
        <v>222000</v>
      </c>
      <c r="F21" s="13">
        <v>-1183900</v>
      </c>
      <c r="G21" s="13">
        <v>284000</v>
      </c>
      <c r="H21" s="13">
        <v>287700</v>
      </c>
      <c r="I21" s="13">
        <v>280800</v>
      </c>
      <c r="J21" s="13">
        <v>-3599400</v>
      </c>
      <c r="K21" s="13">
        <v>284800</v>
      </c>
    </row>
    <row r="22" spans="3:11" x14ac:dyDescent="0.2">
      <c r="C22" s="11" t="s">
        <v>34</v>
      </c>
      <c r="D22" s="13">
        <v>64200</v>
      </c>
      <c r="E22" s="13">
        <v>74500</v>
      </c>
      <c r="F22" s="13">
        <v>77200</v>
      </c>
      <c r="G22" s="13">
        <v>77600</v>
      </c>
      <c r="H22" s="13">
        <v>71500</v>
      </c>
      <c r="I22" s="13">
        <v>82700</v>
      </c>
      <c r="J22" s="13">
        <v>90100</v>
      </c>
      <c r="K22" s="13">
        <v>93600</v>
      </c>
    </row>
    <row r="23" spans="3:11" x14ac:dyDescent="0.2">
      <c r="C23" s="11" t="s">
        <v>35</v>
      </c>
      <c r="D23" s="13">
        <v>-789300</v>
      </c>
      <c r="E23" s="13">
        <v>-75600</v>
      </c>
      <c r="F23" s="13">
        <v>-1488700</v>
      </c>
      <c r="G23" s="13">
        <v>-28500</v>
      </c>
      <c r="H23" s="13">
        <v>-24800</v>
      </c>
      <c r="I23" s="13">
        <v>-49500</v>
      </c>
      <c r="J23" s="13">
        <v>-3944600</v>
      </c>
      <c r="K23" s="13">
        <v>-8700</v>
      </c>
    </row>
    <row r="24" spans="3:11" x14ac:dyDescent="0.2">
      <c r="C24" s="11" t="s">
        <v>36</v>
      </c>
      <c r="D24" s="13">
        <v>161300</v>
      </c>
      <c r="E24" s="13">
        <v>-18900</v>
      </c>
      <c r="F24" s="13">
        <v>-327700</v>
      </c>
      <c r="G24" s="13">
        <v>-27600</v>
      </c>
      <c r="H24" s="13">
        <v>-24300</v>
      </c>
      <c r="I24" s="13">
        <v>-204700</v>
      </c>
      <c r="J24" s="13">
        <v>-226800</v>
      </c>
      <c r="K24" s="13">
        <v>-113800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-950600</v>
      </c>
      <c r="E26" s="13">
        <v>-56700</v>
      </c>
      <c r="F26" s="13">
        <v>-1161000</v>
      </c>
      <c r="G26" s="13">
        <v>-900</v>
      </c>
      <c r="H26" s="13">
        <v>-500</v>
      </c>
      <c r="I26" s="13">
        <v>155200</v>
      </c>
      <c r="J26" s="13">
        <v>-3717800</v>
      </c>
      <c r="K26" s="13">
        <v>105100</v>
      </c>
    </row>
    <row r="27" spans="3:11" x14ac:dyDescent="0.2">
      <c r="C27" s="11" t="s">
        <v>38</v>
      </c>
      <c r="D27" s="13">
        <v>-950600</v>
      </c>
      <c r="E27" s="13">
        <v>-56700</v>
      </c>
      <c r="F27" s="13">
        <v>-1161000</v>
      </c>
      <c r="G27" s="13">
        <v>-900</v>
      </c>
      <c r="H27" s="13">
        <v>-500</v>
      </c>
      <c r="I27" s="13">
        <v>155200</v>
      </c>
      <c r="J27" s="13">
        <v>-3717800</v>
      </c>
      <c r="K27" s="13">
        <v>105100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17500</v>
      </c>
      <c r="E29" s="13">
        <v>6500</v>
      </c>
      <c r="F29" s="13">
        <v>3900</v>
      </c>
      <c r="G29" s="13">
        <v>-200</v>
      </c>
      <c r="H29" s="13">
        <v>7300</v>
      </c>
      <c r="I29" s="13">
        <v>-300</v>
      </c>
      <c r="J29" s="13">
        <v>-600</v>
      </c>
      <c r="K29" s="13">
        <v>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-5200</v>
      </c>
      <c r="F32" s="13">
        <v>62100</v>
      </c>
      <c r="G32" s="13">
        <v>-40800</v>
      </c>
      <c r="H32" s="13">
        <v>-76600</v>
      </c>
      <c r="I32" s="13">
        <v>-17800</v>
      </c>
      <c r="J32" s="13">
        <v>-14700</v>
      </c>
      <c r="K32" s="13">
        <v>-15400</v>
      </c>
    </row>
    <row r="33" spans="2:11" x14ac:dyDescent="0.2">
      <c r="C33" s="11" t="s">
        <v>44</v>
      </c>
      <c r="D33" s="13">
        <v>-933100</v>
      </c>
      <c r="E33" s="13">
        <v>-50200</v>
      </c>
      <c r="F33" s="13">
        <v>-1157100</v>
      </c>
      <c r="G33" s="13">
        <v>-1100</v>
      </c>
      <c r="H33" s="13">
        <v>6800</v>
      </c>
      <c r="I33" s="13">
        <v>154900</v>
      </c>
      <c r="J33" s="13">
        <v>-3718400</v>
      </c>
      <c r="K33" s="13">
        <v>113800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-933100</v>
      </c>
      <c r="E35" s="13">
        <v>-50200</v>
      </c>
      <c r="F35" s="13">
        <v>-1157100</v>
      </c>
      <c r="G35" s="13">
        <v>-1100</v>
      </c>
      <c r="H35" s="13">
        <v>6800</v>
      </c>
      <c r="I35" s="13">
        <v>154900</v>
      </c>
      <c r="J35" s="13">
        <v>-3718400</v>
      </c>
      <c r="K35" s="13">
        <v>113800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43917</v>
      </c>
      <c r="F38" s="12">
        <v>43826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818300</v>
      </c>
      <c r="E41" s="13">
        <v>808000</v>
      </c>
      <c r="F41" s="13">
        <v>790900</v>
      </c>
      <c r="G41" s="13">
        <v>498800</v>
      </c>
      <c r="H41" s="13">
        <v>241100</v>
      </c>
      <c r="I41" s="13">
        <v>225800</v>
      </c>
      <c r="J41" s="13">
        <v>348900</v>
      </c>
      <c r="K41" s="13">
        <v>290700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493300</v>
      </c>
      <c r="E43" s="13">
        <v>527200</v>
      </c>
      <c r="F43" s="13">
        <v>577500</v>
      </c>
      <c r="G43" s="13">
        <v>538800</v>
      </c>
      <c r="H43" s="13">
        <v>528400</v>
      </c>
      <c r="I43" s="13">
        <v>575900</v>
      </c>
      <c r="J43" s="13">
        <v>623300</v>
      </c>
      <c r="K43" s="13">
        <v>349600</v>
      </c>
    </row>
    <row r="44" spans="2:11" x14ac:dyDescent="0.2">
      <c r="C44" s="11" t="s">
        <v>52</v>
      </c>
      <c r="D44" s="13">
        <v>333000</v>
      </c>
      <c r="E44" s="13">
        <v>327100</v>
      </c>
      <c r="F44" s="13">
        <v>312100</v>
      </c>
      <c r="G44" s="13">
        <v>325500</v>
      </c>
      <c r="H44" s="13">
        <v>337400</v>
      </c>
      <c r="I44" s="13">
        <v>319700</v>
      </c>
      <c r="J44" s="13">
        <v>322300</v>
      </c>
      <c r="K44" s="13">
        <v>143400</v>
      </c>
    </row>
    <row r="45" spans="2:11" x14ac:dyDescent="0.2">
      <c r="C45" s="11" t="s">
        <v>53</v>
      </c>
      <c r="D45" s="13">
        <v>310200</v>
      </c>
      <c r="E45" s="13">
        <v>211000</v>
      </c>
      <c r="F45" s="13">
        <v>150200</v>
      </c>
      <c r="G45" s="13">
        <v>298100</v>
      </c>
      <c r="H45" s="13">
        <v>112500</v>
      </c>
      <c r="I45" s="13">
        <v>120100</v>
      </c>
      <c r="J45" s="13">
        <v>132700</v>
      </c>
      <c r="K45" s="13">
        <v>1254500</v>
      </c>
    </row>
    <row r="46" spans="2:11" x14ac:dyDescent="0.2">
      <c r="C46" s="11" t="s">
        <v>54</v>
      </c>
      <c r="D46" s="13">
        <v>1954800</v>
      </c>
      <c r="E46" s="13">
        <v>1873300</v>
      </c>
      <c r="F46" s="13">
        <v>1830700</v>
      </c>
      <c r="G46" s="13">
        <v>1661200</v>
      </c>
      <c r="H46" s="13">
        <v>1219400</v>
      </c>
      <c r="I46" s="13">
        <v>1241500</v>
      </c>
      <c r="J46" s="13">
        <v>1427200</v>
      </c>
      <c r="K46" s="13">
        <v>2038200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864700</v>
      </c>
      <c r="E48" s="13">
        <v>878200</v>
      </c>
      <c r="F48" s="13">
        <v>980000</v>
      </c>
      <c r="G48" s="13">
        <v>979400</v>
      </c>
      <c r="H48" s="13">
        <v>1084800</v>
      </c>
      <c r="I48" s="13">
        <v>1057800</v>
      </c>
      <c r="J48" s="13">
        <v>982000</v>
      </c>
      <c r="K48" s="13">
        <v>439300</v>
      </c>
    </row>
    <row r="49" spans="3:11" x14ac:dyDescent="0.2">
      <c r="C49" s="11" t="s">
        <v>57</v>
      </c>
      <c r="D49" s="13">
        <v>6566500</v>
      </c>
      <c r="E49" s="13">
        <v>6820400</v>
      </c>
      <c r="F49" s="13">
        <v>7018000</v>
      </c>
      <c r="G49" s="13">
        <v>7496100</v>
      </c>
      <c r="H49" s="13">
        <v>7721100</v>
      </c>
      <c r="I49" s="13">
        <v>8060200</v>
      </c>
      <c r="J49" s="13">
        <v>8282800</v>
      </c>
      <c r="K49" s="13">
        <v>12260600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304100</v>
      </c>
      <c r="E52" s="13">
        <v>599400</v>
      </c>
      <c r="F52" s="13">
        <v>510200</v>
      </c>
      <c r="G52" s="13">
        <v>219400</v>
      </c>
      <c r="H52" s="13">
        <v>196400</v>
      </c>
      <c r="I52" s="13">
        <v>196000</v>
      </c>
      <c r="J52" s="13">
        <v>185300</v>
      </c>
      <c r="K52" s="13">
        <v>170500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9690100</v>
      </c>
      <c r="E54" s="13">
        <v>10171300</v>
      </c>
      <c r="F54" s="13">
        <v>10338900</v>
      </c>
      <c r="G54" s="13">
        <v>10356100</v>
      </c>
      <c r="H54" s="13">
        <v>10221700</v>
      </c>
      <c r="I54" s="13">
        <v>10555500</v>
      </c>
      <c r="J54" s="13">
        <v>10877300</v>
      </c>
      <c r="K54" s="13">
        <v>14908600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</v>
      </c>
      <c r="E57" s="13">
        <v>110200</v>
      </c>
      <c r="F57" s="13">
        <v>139800</v>
      </c>
      <c r="G57" s="13">
        <v>100900</v>
      </c>
      <c r="H57" s="13">
        <v>148600</v>
      </c>
      <c r="I57" s="13">
        <v>132600</v>
      </c>
      <c r="J57" s="13">
        <v>147500</v>
      </c>
      <c r="K57" s="13">
        <v>76600</v>
      </c>
    </row>
    <row r="58" spans="3:11" x14ac:dyDescent="0.2">
      <c r="C58" s="11" t="s">
        <v>66</v>
      </c>
      <c r="D58" s="13">
        <v>19500</v>
      </c>
      <c r="E58" s="13">
        <v>634200</v>
      </c>
      <c r="F58" s="13">
        <v>633600</v>
      </c>
      <c r="G58" s="13">
        <v>716100</v>
      </c>
      <c r="H58" s="13">
        <v>717900</v>
      </c>
      <c r="I58" s="13">
        <v>19800</v>
      </c>
      <c r="J58" s="13">
        <v>22400</v>
      </c>
      <c r="K58" s="13">
        <v>16700</v>
      </c>
    </row>
    <row r="59" spans="3:11" x14ac:dyDescent="0.2">
      <c r="C59" s="11" t="s">
        <v>67</v>
      </c>
      <c r="D59" s="13">
        <v>1214900</v>
      </c>
      <c r="E59" s="13">
        <v>539700</v>
      </c>
      <c r="F59" s="13">
        <v>653500</v>
      </c>
      <c r="G59" s="13">
        <v>736900</v>
      </c>
      <c r="H59" s="13">
        <v>691000</v>
      </c>
      <c r="I59" s="13">
        <v>701600</v>
      </c>
      <c r="J59" s="13">
        <v>773800</v>
      </c>
      <c r="K59" s="13">
        <v>829300</v>
      </c>
    </row>
    <row r="60" spans="3:11" x14ac:dyDescent="0.2">
      <c r="C60" s="11" t="s">
        <v>68</v>
      </c>
      <c r="D60" s="13">
        <v>1320900</v>
      </c>
      <c r="E60" s="13">
        <v>1284100</v>
      </c>
      <c r="F60" s="13">
        <v>1426900</v>
      </c>
      <c r="G60" s="13">
        <v>1553900</v>
      </c>
      <c r="H60" s="13">
        <v>1557500</v>
      </c>
      <c r="I60" s="13">
        <v>854000</v>
      </c>
      <c r="J60" s="13">
        <v>943700</v>
      </c>
      <c r="K60" s="13">
        <v>922600</v>
      </c>
    </row>
    <row r="61" spans="3:11" x14ac:dyDescent="0.2">
      <c r="C61" s="11" t="s">
        <v>69</v>
      </c>
      <c r="D61" s="13">
        <v>5223400</v>
      </c>
      <c r="E61" s="13">
        <v>4739100</v>
      </c>
      <c r="F61" s="13">
        <v>4741200</v>
      </c>
      <c r="G61" s="13">
        <v>5048700</v>
      </c>
      <c r="H61" s="13">
        <v>4823000</v>
      </c>
      <c r="I61" s="13">
        <v>5817600</v>
      </c>
      <c r="J61" s="13">
        <v>6069200</v>
      </c>
      <c r="K61" s="13">
        <v>6174000</v>
      </c>
    </row>
    <row r="62" spans="3:11" x14ac:dyDescent="0.2">
      <c r="C62" s="11" t="s">
        <v>70</v>
      </c>
      <c r="D62" s="13">
        <v>2176300</v>
      </c>
      <c r="E62" s="13">
        <v>2252300</v>
      </c>
      <c r="F62" s="13">
        <v>2230100</v>
      </c>
      <c r="G62" s="13">
        <v>673100</v>
      </c>
      <c r="H62" s="13">
        <v>766000</v>
      </c>
      <c r="I62" s="13">
        <v>830000</v>
      </c>
      <c r="J62" s="13">
        <v>977100</v>
      </c>
      <c r="K62" s="13">
        <v>1208400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8720600</v>
      </c>
      <c r="E66" s="13">
        <v>8275500</v>
      </c>
      <c r="F66" s="13">
        <v>8398200</v>
      </c>
      <c r="G66" s="13">
        <v>7275700</v>
      </c>
      <c r="H66" s="13">
        <v>7146500</v>
      </c>
      <c r="I66" s="13">
        <v>7501600</v>
      </c>
      <c r="J66" s="13">
        <v>7990000</v>
      </c>
      <c r="K66" s="13">
        <v>8305000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-3000200</v>
      </c>
      <c r="E72" s="13">
        <v>-2067100</v>
      </c>
      <c r="F72" s="13">
        <v>-2016900</v>
      </c>
      <c r="G72" s="13">
        <v>-859800</v>
      </c>
      <c r="H72" s="13">
        <v>-857500</v>
      </c>
      <c r="I72" s="13">
        <v>-863700</v>
      </c>
      <c r="J72" s="13">
        <v>-1017700</v>
      </c>
      <c r="K72" s="13">
        <v>2701000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969500</v>
      </c>
      <c r="E76" s="13">
        <v>1895800</v>
      </c>
      <c r="F76" s="13">
        <v>1940700</v>
      </c>
      <c r="G76" s="13">
        <v>3080400</v>
      </c>
      <c r="H76" s="13">
        <v>3075200</v>
      </c>
      <c r="I76" s="13">
        <v>3053900</v>
      </c>
      <c r="J76" s="13">
        <v>2887300</v>
      </c>
      <c r="K76" s="13">
        <v>6603600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43917</v>
      </c>
      <c r="F80" s="12">
        <v>43826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-933100</v>
      </c>
      <c r="E81" s="13">
        <v>-50200</v>
      </c>
      <c r="F81" s="13">
        <v>-1157100</v>
      </c>
      <c r="G81" s="13">
        <v>-1100</v>
      </c>
      <c r="H81" s="13">
        <v>6800</v>
      </c>
      <c r="I81" s="13">
        <v>154900</v>
      </c>
      <c r="J81" s="13">
        <v>-3718400</v>
      </c>
      <c r="K81" s="13">
        <v>113800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216300</v>
      </c>
      <c r="E83" s="13">
        <v>223100</v>
      </c>
      <c r="F83" s="13">
        <v>227600</v>
      </c>
      <c r="G83" s="13">
        <v>234900</v>
      </c>
      <c r="H83" s="13">
        <v>241000</v>
      </c>
      <c r="I83" s="13">
        <v>247600</v>
      </c>
      <c r="J83" s="13">
        <v>255100</v>
      </c>
      <c r="K83" s="13">
        <v>199900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170900</v>
      </c>
      <c r="E89" s="13">
        <v>53700</v>
      </c>
      <c r="F89" s="13">
        <v>223900</v>
      </c>
      <c r="G89" s="13">
        <v>51600</v>
      </c>
      <c r="H89" s="13">
        <v>302900</v>
      </c>
      <c r="I89" s="13">
        <v>164500</v>
      </c>
      <c r="J89" s="13">
        <v>184400</v>
      </c>
      <c r="K89" s="13">
        <v>219300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-19900</v>
      </c>
      <c r="F91" s="13">
        <v>-24300</v>
      </c>
      <c r="G91" s="13">
        <v>-31100</v>
      </c>
      <c r="H91" s="13">
        <v>-37800</v>
      </c>
      <c r="I91" s="13">
        <v>-39800</v>
      </c>
      <c r="J91" s="13">
        <v>-33700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-16700</v>
      </c>
      <c r="F94" s="13">
        <v>86700</v>
      </c>
      <c r="G94" s="13">
        <v>-25600</v>
      </c>
      <c r="H94" s="13">
        <v>-30000</v>
      </c>
      <c r="I94" s="13">
        <v>-39400</v>
      </c>
      <c r="J94" s="13">
        <v>-29100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-149300</v>
      </c>
      <c r="E100" s="13">
        <v>-8900</v>
      </c>
      <c r="F100" s="13">
        <v>-14900</v>
      </c>
      <c r="G100" s="13">
        <v>241200</v>
      </c>
      <c r="H100" s="13">
        <v>-258000</v>
      </c>
      <c r="I100" s="13">
        <v>-248400</v>
      </c>
      <c r="J100" s="13">
        <v>-96100</v>
      </c>
      <c r="K100" s="13">
        <v>-169600</v>
      </c>
    </row>
    <row r="101" spans="3:11" x14ac:dyDescent="0.2">
      <c r="C101" s="11" t="s">
        <v>19</v>
      </c>
      <c r="D101" s="13">
        <v>1000</v>
      </c>
      <c r="E101" s="13">
        <v>-1500</v>
      </c>
      <c r="F101" s="13">
        <v>100</v>
      </c>
      <c r="G101" s="13">
        <v>-300</v>
      </c>
      <c r="H101" s="13">
        <v>500</v>
      </c>
      <c r="I101" s="13">
        <v>300</v>
      </c>
      <c r="J101" s="13">
        <v>-900</v>
      </c>
      <c r="K101" s="13">
        <v>300</v>
      </c>
    </row>
    <row r="102" spans="3:11" x14ac:dyDescent="0.2">
      <c r="C102" s="11" t="s">
        <v>20</v>
      </c>
      <c r="D102" s="13">
        <v>10500</v>
      </c>
      <c r="E102" s="13">
        <v>26600</v>
      </c>
      <c r="F102" s="13">
        <v>295800</v>
      </c>
      <c r="G102" s="13">
        <v>266900</v>
      </c>
      <c r="H102" s="13">
        <v>15400</v>
      </c>
      <c r="I102" s="13">
        <v>-123000</v>
      </c>
      <c r="J102" s="13">
        <v>58300</v>
      </c>
      <c r="K102" s="13">
        <v>55100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15100</v>
      </c>
      <c r="E8" s="13">
        <v>16200</v>
      </c>
      <c r="F8" s="13">
        <v>16000</v>
      </c>
      <c r="G8" s="13">
        <v>14600</v>
      </c>
      <c r="H8" s="13">
        <v>15000</v>
      </c>
      <c r="I8" s="13">
        <v>17400</v>
      </c>
      <c r="J8" s="13">
        <v>16000</v>
      </c>
      <c r="K8" s="13">
        <v>4500</v>
      </c>
    </row>
    <row r="9" spans="1:11" x14ac:dyDescent="0.2">
      <c r="C9" s="11" t="s">
        <v>22</v>
      </c>
      <c r="D9" s="13">
        <v>5700</v>
      </c>
      <c r="E9" s="13">
        <v>7500</v>
      </c>
      <c r="F9" s="13">
        <v>7000</v>
      </c>
      <c r="G9" s="13">
        <v>8900</v>
      </c>
      <c r="H9" s="13">
        <v>6500</v>
      </c>
      <c r="I9" s="13">
        <v>5600</v>
      </c>
      <c r="J9" s="13">
        <v>6100</v>
      </c>
      <c r="K9" s="13">
        <v>5300</v>
      </c>
    </row>
    <row r="10" spans="1:11" x14ac:dyDescent="0.2">
      <c r="C10" s="11" t="s">
        <v>23</v>
      </c>
      <c r="D10" s="13">
        <v>9400</v>
      </c>
      <c r="E10" s="13">
        <v>8700</v>
      </c>
      <c r="F10" s="13">
        <v>9000</v>
      </c>
      <c r="G10" s="13">
        <v>5700</v>
      </c>
      <c r="H10" s="13">
        <v>8500</v>
      </c>
      <c r="I10" s="13">
        <v>11800</v>
      </c>
      <c r="J10" s="13">
        <v>9900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2000</v>
      </c>
      <c r="G12" s="13">
        <v>1600</v>
      </c>
      <c r="H12" s="13">
        <v>1600</v>
      </c>
      <c r="I12" s="13">
        <v>1700</v>
      </c>
      <c r="J12" s="13">
        <v>1100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1500</v>
      </c>
      <c r="F14" s="13">
        <v>0</v>
      </c>
      <c r="G14" s="13">
        <v>-3500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23400</v>
      </c>
      <c r="F17" s="13">
        <v>27300</v>
      </c>
      <c r="G17" s="13">
        <v>19800</v>
      </c>
      <c r="H17" s="13">
        <v>26000</v>
      </c>
      <c r="I17" s="13">
        <v>31000</v>
      </c>
      <c r="J17" s="13">
        <v>23800</v>
      </c>
      <c r="K17" s="13">
        <v>26700</v>
      </c>
    </row>
    <row r="18" spans="3:11" x14ac:dyDescent="0.2">
      <c r="C18" s="11" t="s">
        <v>30</v>
      </c>
      <c r="D18" s="13">
        <v>-7900</v>
      </c>
      <c r="E18" s="13">
        <v>-7200</v>
      </c>
      <c r="F18" s="13">
        <v>-11300</v>
      </c>
      <c r="G18" s="13">
        <v>-5200</v>
      </c>
      <c r="H18" s="13">
        <v>-11000</v>
      </c>
      <c r="I18" s="13">
        <v>-13600</v>
      </c>
      <c r="J18" s="13">
        <v>-7800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-600</v>
      </c>
      <c r="G20" s="13">
        <v>200</v>
      </c>
      <c r="H20" s="13">
        <v>200</v>
      </c>
      <c r="I20" s="13">
        <v>400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-7300</v>
      </c>
      <c r="E21" s="13">
        <v>-6500</v>
      </c>
      <c r="F21" s="13">
        <v>-11400</v>
      </c>
      <c r="G21" s="13">
        <v>-5400</v>
      </c>
      <c r="H21" s="13">
        <v>-10300</v>
      </c>
      <c r="I21" s="13">
        <v>-12800</v>
      </c>
      <c r="J21" s="13">
        <v>-7700</v>
      </c>
      <c r="K21" s="13">
        <v>-21100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2300</v>
      </c>
      <c r="G22" s="13">
        <v>5300</v>
      </c>
      <c r="H22" s="13">
        <v>1700</v>
      </c>
      <c r="I22" s="13">
        <v>1700</v>
      </c>
      <c r="J22" s="13">
        <v>1700</v>
      </c>
      <c r="K22" s="13">
        <v>2100</v>
      </c>
    </row>
    <row r="23" spans="3:11" x14ac:dyDescent="0.2">
      <c r="C23" s="11" t="s">
        <v>35</v>
      </c>
      <c r="D23" s="13">
        <v>-10300</v>
      </c>
      <c r="E23" s="13">
        <v>-9300</v>
      </c>
      <c r="F23" s="13">
        <v>-14300</v>
      </c>
      <c r="G23" s="13">
        <v>-10400</v>
      </c>
      <c r="H23" s="13">
        <v>-12400</v>
      </c>
      <c r="I23" s="13">
        <v>-14900</v>
      </c>
      <c r="J23" s="13">
        <v>-9800</v>
      </c>
      <c r="K23" s="13">
        <v>-24200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-9300</v>
      </c>
      <c r="F26" s="13">
        <v>-14300</v>
      </c>
      <c r="G26" s="13">
        <v>-10400</v>
      </c>
      <c r="H26" s="13">
        <v>-12400</v>
      </c>
      <c r="I26" s="13">
        <v>-14900</v>
      </c>
      <c r="J26" s="13">
        <v>-9800</v>
      </c>
      <c r="K26" s="13">
        <v>-24200</v>
      </c>
    </row>
    <row r="27" spans="3:11" x14ac:dyDescent="0.2">
      <c r="C27" s="11" t="s">
        <v>38</v>
      </c>
      <c r="D27" s="13">
        <v>-10300</v>
      </c>
      <c r="E27" s="13">
        <v>-9300</v>
      </c>
      <c r="F27" s="13">
        <v>-14300</v>
      </c>
      <c r="G27" s="13">
        <v>-10400</v>
      </c>
      <c r="H27" s="13">
        <v>-12400</v>
      </c>
      <c r="I27" s="13">
        <v>-14900</v>
      </c>
      <c r="J27" s="13">
        <v>-9800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600</v>
      </c>
      <c r="G32" s="13">
        <v>-200</v>
      </c>
      <c r="H32" s="13">
        <v>-200</v>
      </c>
      <c r="I32" s="13">
        <v>-400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-10300</v>
      </c>
      <c r="E33" s="13">
        <v>-9300</v>
      </c>
      <c r="F33" s="13">
        <v>-14300</v>
      </c>
      <c r="G33" s="13">
        <v>-10400</v>
      </c>
      <c r="H33" s="13">
        <v>-12400</v>
      </c>
      <c r="I33" s="13">
        <v>-14900</v>
      </c>
      <c r="J33" s="13">
        <v>-9800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-9300</v>
      </c>
      <c r="F35" s="13">
        <v>-14300</v>
      </c>
      <c r="G35" s="13">
        <v>-10400</v>
      </c>
      <c r="H35" s="13">
        <v>-12400</v>
      </c>
      <c r="I35" s="13">
        <v>-14900</v>
      </c>
      <c r="J35" s="13">
        <v>-9800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38900</v>
      </c>
      <c r="F41" s="13">
        <v>29900</v>
      </c>
      <c r="G41" s="13">
        <v>30200</v>
      </c>
      <c r="H41" s="13">
        <v>8000</v>
      </c>
      <c r="I41" s="13">
        <v>34500</v>
      </c>
      <c r="J41" s="13">
        <v>71200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20000</v>
      </c>
      <c r="G42" s="13">
        <v>19900</v>
      </c>
      <c r="H42" s="13">
        <v>24900</v>
      </c>
      <c r="I42" s="13">
        <v>24800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3400</v>
      </c>
      <c r="E43" s="13">
        <v>5000</v>
      </c>
      <c r="F43" s="13">
        <v>3500</v>
      </c>
      <c r="G43" s="13">
        <v>4100</v>
      </c>
      <c r="H43" s="13">
        <v>5000</v>
      </c>
      <c r="I43" s="13">
        <v>3800</v>
      </c>
      <c r="J43" s="13">
        <v>4000</v>
      </c>
      <c r="K43" s="13">
        <v>2800</v>
      </c>
    </row>
    <row r="44" spans="2:11" x14ac:dyDescent="0.2">
      <c r="C44" s="11" t="s">
        <v>52</v>
      </c>
      <c r="D44" s="13">
        <v>3800</v>
      </c>
      <c r="E44" s="13">
        <v>3200</v>
      </c>
      <c r="F44" s="13">
        <v>4200</v>
      </c>
      <c r="G44" s="13">
        <v>3700</v>
      </c>
      <c r="H44" s="13">
        <v>4000</v>
      </c>
      <c r="I44" s="13">
        <v>3700</v>
      </c>
      <c r="J44" s="13">
        <v>3600</v>
      </c>
      <c r="K44" s="13">
        <v>2800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3200</v>
      </c>
      <c r="G45" s="13">
        <v>3900</v>
      </c>
      <c r="H45" s="13">
        <v>8000</v>
      </c>
      <c r="I45" s="13">
        <v>2900</v>
      </c>
      <c r="J45" s="13">
        <v>3100</v>
      </c>
      <c r="K45" s="13">
        <v>3500</v>
      </c>
    </row>
    <row r="46" spans="2:11" x14ac:dyDescent="0.2">
      <c r="C46" s="11" t="s">
        <v>54</v>
      </c>
      <c r="D46" s="13">
        <v>72600</v>
      </c>
      <c r="E46" s="13">
        <v>49300</v>
      </c>
      <c r="F46" s="13">
        <v>60800</v>
      </c>
      <c r="G46" s="13">
        <v>61700</v>
      </c>
      <c r="H46" s="13">
        <v>49800</v>
      </c>
      <c r="I46" s="13">
        <v>69700</v>
      </c>
      <c r="J46" s="13">
        <v>81900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26200</v>
      </c>
      <c r="E48" s="13">
        <v>26500</v>
      </c>
      <c r="F48" s="13">
        <v>28400</v>
      </c>
      <c r="G48" s="13">
        <v>33400</v>
      </c>
      <c r="H48" s="13">
        <v>32000</v>
      </c>
      <c r="I48" s="13">
        <v>31300</v>
      </c>
      <c r="J48" s="13">
        <v>25600</v>
      </c>
      <c r="K48" s="13">
        <v>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4300</v>
      </c>
      <c r="F52" s="13">
        <v>4600</v>
      </c>
      <c r="G52" s="13" t="s">
        <v>92</v>
      </c>
      <c r="H52" s="13" t="s">
        <v>92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102800</v>
      </c>
      <c r="E54" s="13">
        <v>80200</v>
      </c>
      <c r="F54" s="13">
        <v>93700</v>
      </c>
      <c r="G54" s="13">
        <v>95100</v>
      </c>
      <c r="H54" s="13">
        <v>81800</v>
      </c>
      <c r="I54" s="13">
        <v>101000</v>
      </c>
      <c r="J54" s="13">
        <v>107700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6700</v>
      </c>
      <c r="F57" s="13">
        <v>4800</v>
      </c>
      <c r="G57" s="13">
        <v>11700</v>
      </c>
      <c r="H57" s="13">
        <v>7500</v>
      </c>
      <c r="I57" s="13">
        <v>7000</v>
      </c>
      <c r="J57" s="13">
        <v>5400</v>
      </c>
      <c r="K57" s="13">
        <v>5800</v>
      </c>
    </row>
    <row r="58" spans="3:11" x14ac:dyDescent="0.2">
      <c r="C58" s="11" t="s">
        <v>66</v>
      </c>
      <c r="D58" s="13">
        <v>5400</v>
      </c>
      <c r="E58" s="13">
        <v>5100</v>
      </c>
      <c r="F58" s="13">
        <v>5000</v>
      </c>
      <c r="G58" s="13">
        <v>2500</v>
      </c>
      <c r="H58" s="13">
        <v>9000</v>
      </c>
      <c r="I58" s="13">
        <v>11400</v>
      </c>
      <c r="J58" s="13">
        <v>11300</v>
      </c>
      <c r="K58" s="13">
        <v>14200</v>
      </c>
    </row>
    <row r="59" spans="3:11" x14ac:dyDescent="0.2">
      <c r="C59" s="11" t="s">
        <v>67</v>
      </c>
      <c r="D59" s="13">
        <v>56700</v>
      </c>
      <c r="E59" s="13">
        <v>56400</v>
      </c>
      <c r="F59" s="13">
        <v>55800</v>
      </c>
      <c r="G59" s="13">
        <v>50100</v>
      </c>
      <c r="H59" s="13">
        <v>60500</v>
      </c>
      <c r="I59" s="13">
        <v>59500</v>
      </c>
      <c r="J59" s="13">
        <v>58600</v>
      </c>
      <c r="K59" s="13">
        <v>39600</v>
      </c>
    </row>
    <row r="60" spans="3:11" x14ac:dyDescent="0.2">
      <c r="C60" s="11" t="s">
        <v>68</v>
      </c>
      <c r="D60" s="13">
        <v>67900</v>
      </c>
      <c r="E60" s="13">
        <v>68200</v>
      </c>
      <c r="F60" s="13">
        <v>65600</v>
      </c>
      <c r="G60" s="13">
        <v>64300</v>
      </c>
      <c r="H60" s="13">
        <v>77000</v>
      </c>
      <c r="I60" s="13">
        <v>77900</v>
      </c>
      <c r="J60" s="13">
        <v>75200</v>
      </c>
      <c r="K60" s="13">
        <v>59600</v>
      </c>
    </row>
    <row r="61" spans="3:11" x14ac:dyDescent="0.2">
      <c r="C61" s="11" t="s">
        <v>69</v>
      </c>
      <c r="D61" s="13">
        <v>116400</v>
      </c>
      <c r="E61" s="13">
        <v>113900</v>
      </c>
      <c r="F61" s="13">
        <v>113900</v>
      </c>
      <c r="G61" s="13">
        <v>116300</v>
      </c>
      <c r="H61" s="13">
        <v>91000</v>
      </c>
      <c r="I61" s="13">
        <v>91100</v>
      </c>
      <c r="J61" s="13">
        <v>91200</v>
      </c>
      <c r="K61" s="13">
        <v>91300</v>
      </c>
    </row>
    <row r="62" spans="3:11" x14ac:dyDescent="0.2">
      <c r="C62" s="11" t="s">
        <v>70</v>
      </c>
      <c r="D62" s="13">
        <v>98200</v>
      </c>
      <c r="E62" s="13">
        <v>96100</v>
      </c>
      <c r="F62" s="13">
        <v>104800</v>
      </c>
      <c r="G62" s="13">
        <v>99300</v>
      </c>
      <c r="H62" s="13">
        <v>109800</v>
      </c>
      <c r="I62" s="13">
        <v>120000</v>
      </c>
      <c r="J62" s="13">
        <v>116400</v>
      </c>
      <c r="K62" s="13">
        <v>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282500</v>
      </c>
      <c r="E66" s="13">
        <v>278300</v>
      </c>
      <c r="F66" s="13">
        <v>284300</v>
      </c>
      <c r="G66" s="13">
        <v>279800</v>
      </c>
      <c r="H66" s="13">
        <v>277800</v>
      </c>
      <c r="I66" s="13">
        <v>289000</v>
      </c>
      <c r="J66" s="13">
        <v>282800</v>
      </c>
      <c r="K66" s="13">
        <v>250800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-3011500</v>
      </c>
      <c r="E72" s="13">
        <v>-3001200</v>
      </c>
      <c r="F72" s="13">
        <v>-2991900</v>
      </c>
      <c r="G72" s="13">
        <v>-2977600</v>
      </c>
      <c r="H72" s="13">
        <v>-2967300</v>
      </c>
      <c r="I72" s="13">
        <v>-2954900</v>
      </c>
      <c r="J72" s="13">
        <v>-2940000</v>
      </c>
      <c r="K72" s="13">
        <v>-2930200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-179700</v>
      </c>
      <c r="E76" s="13">
        <v>-198100</v>
      </c>
      <c r="F76" s="13">
        <v>-190500</v>
      </c>
      <c r="G76" s="13">
        <v>-184700</v>
      </c>
      <c r="H76" s="13">
        <v>-196000</v>
      </c>
      <c r="I76" s="13">
        <v>-188000</v>
      </c>
      <c r="J76" s="13">
        <v>-175100</v>
      </c>
      <c r="K76" s="13">
        <v>-205400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-10300</v>
      </c>
      <c r="E81" s="13">
        <v>-9300</v>
      </c>
      <c r="F81" s="13">
        <v>-14300</v>
      </c>
      <c r="G81" s="13">
        <v>-10400</v>
      </c>
      <c r="H81" s="13">
        <v>-12400</v>
      </c>
      <c r="I81" s="13">
        <v>-14900</v>
      </c>
      <c r="J81" s="13">
        <v>-9800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-300</v>
      </c>
      <c r="H83" s="13">
        <v>400</v>
      </c>
      <c r="I83" s="13">
        <v>400</v>
      </c>
      <c r="J83" s="13">
        <v>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-11200</v>
      </c>
      <c r="F89" s="13">
        <v>-5100</v>
      </c>
      <c r="G89" s="13">
        <v>-52100</v>
      </c>
      <c r="H89" s="13">
        <v>-19700</v>
      </c>
      <c r="I89" s="13">
        <v>-11600</v>
      </c>
      <c r="J89" s="13">
        <v>25000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-1000</v>
      </c>
      <c r="H91" s="13">
        <v>-1200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19900</v>
      </c>
      <c r="F94" s="13">
        <v>-200</v>
      </c>
      <c r="G94" s="13">
        <v>3800</v>
      </c>
      <c r="H94" s="13">
        <v>-1400</v>
      </c>
      <c r="I94" s="13">
        <v>-25000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300</v>
      </c>
      <c r="F100" s="13">
        <v>5000</v>
      </c>
      <c r="G100" s="13">
        <v>65500</v>
      </c>
      <c r="H100" s="13">
        <v>-700</v>
      </c>
      <c r="I100" s="13">
        <v>0</v>
      </c>
      <c r="J100" s="13">
        <v>36000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24400</v>
      </c>
      <c r="E102" s="13">
        <v>9000</v>
      </c>
      <c r="F102" s="13">
        <v>-300</v>
      </c>
      <c r="G102" s="13">
        <v>17200</v>
      </c>
      <c r="H102" s="13">
        <v>-21800</v>
      </c>
      <c r="I102" s="13">
        <v>-36600</v>
      </c>
      <c r="J102" s="13">
        <v>60700</v>
      </c>
      <c r="K102" s="13">
        <v>-15700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11700</v>
      </c>
      <c r="E8" s="13">
        <v>1800</v>
      </c>
      <c r="F8" s="13">
        <v>0</v>
      </c>
      <c r="G8" s="13">
        <v>0</v>
      </c>
      <c r="H8" s="13">
        <v>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11500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16000</v>
      </c>
      <c r="F12" s="13">
        <v>11800</v>
      </c>
      <c r="G12" s="13">
        <v>12600</v>
      </c>
      <c r="H12" s="13">
        <v>12600</v>
      </c>
      <c r="I12" s="13">
        <v>10800</v>
      </c>
      <c r="J12" s="13">
        <v>15100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41600</v>
      </c>
      <c r="F17" s="13">
        <v>21900</v>
      </c>
      <c r="G17" s="13">
        <v>17400</v>
      </c>
      <c r="H17" s="13">
        <v>19400</v>
      </c>
      <c r="I17" s="13">
        <v>16200</v>
      </c>
      <c r="J17" s="13">
        <v>18400</v>
      </c>
      <c r="K17" s="13">
        <v>13700</v>
      </c>
    </row>
    <row r="18" spans="3:11" x14ac:dyDescent="0.2">
      <c r="C18" s="11" t="s">
        <v>30</v>
      </c>
      <c r="D18" s="13">
        <v>-167200</v>
      </c>
      <c r="E18" s="13">
        <v>-39800</v>
      </c>
      <c r="F18" s="13">
        <v>-21900</v>
      </c>
      <c r="G18" s="13">
        <v>-17400</v>
      </c>
      <c r="H18" s="13">
        <v>-19400</v>
      </c>
      <c r="I18" s="13">
        <v>-15900</v>
      </c>
      <c r="J18" s="13">
        <v>-18400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400</v>
      </c>
      <c r="G20" s="13">
        <v>600</v>
      </c>
      <c r="H20" s="13">
        <v>400</v>
      </c>
      <c r="I20" s="13">
        <v>500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-166500</v>
      </c>
      <c r="E21" s="13">
        <v>-39100</v>
      </c>
      <c r="F21" s="13">
        <v>-21500</v>
      </c>
      <c r="G21" s="13">
        <v>-17000</v>
      </c>
      <c r="H21" s="13">
        <v>-18900</v>
      </c>
      <c r="I21" s="13">
        <v>-15300</v>
      </c>
      <c r="J21" s="13">
        <v>-17600</v>
      </c>
      <c r="K21" s="13">
        <v>-12800</v>
      </c>
    </row>
    <row r="22" spans="3:11" x14ac:dyDescent="0.2">
      <c r="C22" s="11" t="s">
        <v>34</v>
      </c>
      <c r="D22" s="13">
        <v>1100</v>
      </c>
      <c r="E22" s="13">
        <v>1100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-167700</v>
      </c>
      <c r="E23" s="13">
        <v>-40200</v>
      </c>
      <c r="F23" s="13">
        <v>-21500</v>
      </c>
      <c r="G23" s="13">
        <v>-16900</v>
      </c>
      <c r="H23" s="13">
        <v>-19000</v>
      </c>
      <c r="I23" s="13">
        <v>-15400</v>
      </c>
      <c r="J23" s="13">
        <v>-17600</v>
      </c>
      <c r="K23" s="13">
        <v>-12800</v>
      </c>
    </row>
    <row r="24" spans="3:11" x14ac:dyDescent="0.2">
      <c r="C24" s="11" t="s">
        <v>36</v>
      </c>
      <c r="D24" s="13">
        <v>-300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-167400</v>
      </c>
      <c r="E26" s="13">
        <v>-40200</v>
      </c>
      <c r="F26" s="13">
        <v>-21500</v>
      </c>
      <c r="G26" s="13">
        <v>-16900</v>
      </c>
      <c r="H26" s="13">
        <v>-19000</v>
      </c>
      <c r="I26" s="13">
        <v>-15200</v>
      </c>
      <c r="J26" s="13">
        <v>-17600</v>
      </c>
      <c r="K26" s="13">
        <v>-12800</v>
      </c>
    </row>
    <row r="27" spans="3:11" x14ac:dyDescent="0.2">
      <c r="C27" s="11" t="s">
        <v>38</v>
      </c>
      <c r="D27" s="13">
        <v>-167400</v>
      </c>
      <c r="E27" s="13">
        <v>-40200</v>
      </c>
      <c r="F27" s="13">
        <v>-21500</v>
      </c>
      <c r="G27" s="13">
        <v>-16900</v>
      </c>
      <c r="H27" s="13">
        <v>-19000</v>
      </c>
      <c r="I27" s="13">
        <v>-15200</v>
      </c>
      <c r="J27" s="13">
        <v>-17600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-400</v>
      </c>
      <c r="G32" s="13">
        <v>-600</v>
      </c>
      <c r="H32" s="13">
        <v>-400</v>
      </c>
      <c r="I32" s="13">
        <v>-500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-167400</v>
      </c>
      <c r="E33" s="13">
        <v>-40200</v>
      </c>
      <c r="F33" s="13">
        <v>-21500</v>
      </c>
      <c r="G33" s="13">
        <v>-16900</v>
      </c>
      <c r="H33" s="13">
        <v>-19000</v>
      </c>
      <c r="I33" s="13">
        <v>-15200</v>
      </c>
      <c r="J33" s="13">
        <v>-17600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-167400</v>
      </c>
      <c r="E35" s="13">
        <v>-40200</v>
      </c>
      <c r="F35" s="13">
        <v>-21500</v>
      </c>
      <c r="G35" s="13">
        <v>-16900</v>
      </c>
      <c r="H35" s="13">
        <v>-19000</v>
      </c>
      <c r="I35" s="13">
        <v>-15200</v>
      </c>
      <c r="J35" s="13">
        <v>-17600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57600</v>
      </c>
      <c r="F41" s="13">
        <v>43800</v>
      </c>
      <c r="G41" s="13">
        <v>34200</v>
      </c>
      <c r="H41" s="13">
        <v>65100</v>
      </c>
      <c r="I41" s="13">
        <v>62000</v>
      </c>
      <c r="J41" s="13">
        <v>49500</v>
      </c>
      <c r="K41" s="13">
        <v>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12100</v>
      </c>
      <c r="G42" s="13">
        <v>57100</v>
      </c>
      <c r="H42" s="13">
        <v>44400</v>
      </c>
      <c r="I42" s="13">
        <v>59600</v>
      </c>
      <c r="J42" s="13">
        <v>86700</v>
      </c>
      <c r="K42" s="13">
        <v>82500</v>
      </c>
    </row>
    <row r="43" spans="2:11" x14ac:dyDescent="0.2">
      <c r="C43" s="11" t="s">
        <v>51</v>
      </c>
      <c r="D43" s="13">
        <v>10400</v>
      </c>
      <c r="E43" s="13">
        <v>8300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5800</v>
      </c>
      <c r="E44" s="13">
        <v>3200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29300</v>
      </c>
      <c r="F45" s="13">
        <v>19100</v>
      </c>
      <c r="G45" s="13">
        <v>2100</v>
      </c>
      <c r="H45" s="13">
        <v>3700</v>
      </c>
      <c r="I45" s="13">
        <v>3700</v>
      </c>
      <c r="J45" s="13">
        <v>3300</v>
      </c>
      <c r="K45" s="13">
        <v>1800</v>
      </c>
    </row>
    <row r="46" spans="2:11" x14ac:dyDescent="0.2">
      <c r="C46" s="11" t="s">
        <v>54</v>
      </c>
      <c r="D46" s="13">
        <v>119300</v>
      </c>
      <c r="E46" s="13">
        <v>98400</v>
      </c>
      <c r="F46" s="13">
        <v>76400</v>
      </c>
      <c r="G46" s="13">
        <v>93400</v>
      </c>
      <c r="H46" s="13">
        <v>113100</v>
      </c>
      <c r="I46" s="13">
        <v>125200</v>
      </c>
      <c r="J46" s="13">
        <v>139500</v>
      </c>
      <c r="K46" s="13">
        <v>154500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4600</v>
      </c>
      <c r="F48" s="13">
        <v>4600</v>
      </c>
      <c r="G48" s="13">
        <v>900</v>
      </c>
      <c r="H48" s="13">
        <v>1100</v>
      </c>
      <c r="I48" s="13">
        <v>800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>
        <v>4000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53500</v>
      </c>
      <c r="F52" s="13">
        <v>200</v>
      </c>
      <c r="G52" s="13">
        <v>200</v>
      </c>
      <c r="H52" s="13">
        <v>100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130800</v>
      </c>
      <c r="E54" s="13">
        <v>160500</v>
      </c>
      <c r="F54" s="13">
        <v>81200</v>
      </c>
      <c r="G54" s="13">
        <v>96600</v>
      </c>
      <c r="H54" s="13">
        <v>114400</v>
      </c>
      <c r="I54" s="13">
        <v>126300</v>
      </c>
      <c r="J54" s="13">
        <v>139900</v>
      </c>
      <c r="K54" s="13">
        <v>155000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14100</v>
      </c>
      <c r="F57" s="13">
        <v>19400</v>
      </c>
      <c r="G57" s="13">
        <v>3000</v>
      </c>
      <c r="H57" s="13">
        <v>4700</v>
      </c>
      <c r="I57" s="13">
        <v>3800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42500</v>
      </c>
      <c r="F59" s="13">
        <v>16900</v>
      </c>
      <c r="G59" s="13">
        <v>6500</v>
      </c>
      <c r="H59" s="13">
        <v>7200</v>
      </c>
      <c r="I59" s="13">
        <v>6800</v>
      </c>
      <c r="J59" s="13">
        <v>6300</v>
      </c>
      <c r="K59" s="13">
        <v>5400</v>
      </c>
    </row>
    <row r="60" spans="3:11" x14ac:dyDescent="0.2">
      <c r="C60" s="11" t="s">
        <v>68</v>
      </c>
      <c r="D60" s="13">
        <v>24200</v>
      </c>
      <c r="E60" s="13">
        <v>56600</v>
      </c>
      <c r="F60" s="13">
        <v>29300</v>
      </c>
      <c r="G60" s="13">
        <v>9500</v>
      </c>
      <c r="H60" s="13">
        <v>11900</v>
      </c>
      <c r="I60" s="13">
        <v>10600</v>
      </c>
      <c r="J60" s="13">
        <v>9500</v>
      </c>
      <c r="K60" s="13">
        <v>8100</v>
      </c>
    </row>
    <row r="61" spans="3:11" x14ac:dyDescent="0.2">
      <c r="C61" s="11" t="s">
        <v>69</v>
      </c>
      <c r="D61" s="13">
        <v>32900</v>
      </c>
      <c r="E61" s="13">
        <v>32800</v>
      </c>
      <c r="F61" s="13">
        <v>32700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1600</v>
      </c>
      <c r="F62" s="13">
        <v>1500</v>
      </c>
      <c r="G62" s="13">
        <v>100</v>
      </c>
      <c r="H62" s="13">
        <v>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91000</v>
      </c>
      <c r="F66" s="13">
        <v>63600</v>
      </c>
      <c r="G66" s="13">
        <v>9600</v>
      </c>
      <c r="H66" s="13">
        <v>12200</v>
      </c>
      <c r="I66" s="13">
        <v>10600</v>
      </c>
      <c r="J66" s="13">
        <v>9600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-518300</v>
      </c>
      <c r="E72" s="13">
        <v>-350900</v>
      </c>
      <c r="F72" s="13">
        <v>-310600</v>
      </c>
      <c r="G72" s="13">
        <v>-162800</v>
      </c>
      <c r="H72" s="13">
        <v>-146000</v>
      </c>
      <c r="I72" s="13">
        <v>-129500</v>
      </c>
      <c r="J72" s="13">
        <v>-110600</v>
      </c>
      <c r="K72" s="13">
        <v>-93000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69500</v>
      </c>
      <c r="F76" s="13">
        <v>17600</v>
      </c>
      <c r="G76" s="13">
        <v>87000</v>
      </c>
      <c r="H76" s="13">
        <v>102200</v>
      </c>
      <c r="I76" s="13">
        <v>115600</v>
      </c>
      <c r="J76" s="13">
        <v>130400</v>
      </c>
      <c r="K76" s="13">
        <v>146900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-167400</v>
      </c>
      <c r="E81" s="13">
        <v>-40200</v>
      </c>
      <c r="F81" s="13">
        <v>-21500</v>
      </c>
      <c r="G81" s="13">
        <v>-16900</v>
      </c>
      <c r="H81" s="13">
        <v>-19000</v>
      </c>
      <c r="I81" s="13">
        <v>-15200</v>
      </c>
      <c r="J81" s="13">
        <v>-17600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-100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-35900</v>
      </c>
      <c r="E89" s="13">
        <v>-52200</v>
      </c>
      <c r="F89" s="13">
        <v>-16400</v>
      </c>
      <c r="G89" s="13">
        <v>-19300</v>
      </c>
      <c r="H89" s="13">
        <v>-12700</v>
      </c>
      <c r="I89" s="13">
        <v>-16600</v>
      </c>
      <c r="J89" s="13">
        <v>-16600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21100</v>
      </c>
      <c r="E94" s="13">
        <v>66000</v>
      </c>
      <c r="F94" s="13">
        <v>13100</v>
      </c>
      <c r="G94" s="13">
        <v>-14600</v>
      </c>
      <c r="H94" s="13">
        <v>15400</v>
      </c>
      <c r="I94" s="13">
        <v>27500</v>
      </c>
      <c r="J94" s="13">
        <v>-4100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53600</v>
      </c>
      <c r="E100" s="13">
        <v>100</v>
      </c>
      <c r="F100" s="13">
        <v>-100</v>
      </c>
      <c r="G100" s="13">
        <v>200</v>
      </c>
      <c r="H100" s="13">
        <v>1900</v>
      </c>
      <c r="I100" s="13">
        <v>3000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38900</v>
      </c>
      <c r="E102" s="13">
        <v>13900</v>
      </c>
      <c r="F102" s="13">
        <v>-3500</v>
      </c>
      <c r="G102" s="13">
        <v>-30800</v>
      </c>
      <c r="H102" s="13">
        <v>3100</v>
      </c>
      <c r="I102" s="13">
        <v>12400</v>
      </c>
      <c r="J102" s="13">
        <v>-20700</v>
      </c>
      <c r="K102" s="13">
        <v>-3400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1300</v>
      </c>
      <c r="F12" s="13">
        <v>1800</v>
      </c>
      <c r="G12" s="13">
        <v>1200</v>
      </c>
      <c r="H12" s="13">
        <v>1500</v>
      </c>
      <c r="I12" s="13">
        <v>1600</v>
      </c>
      <c r="J12" s="13">
        <v>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2900</v>
      </c>
      <c r="F17" s="13">
        <v>2200</v>
      </c>
      <c r="G17" s="13">
        <v>2600</v>
      </c>
      <c r="H17" s="13">
        <v>4200</v>
      </c>
      <c r="I17" s="13">
        <v>5000</v>
      </c>
      <c r="J17" s="13">
        <v>500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-2200</v>
      </c>
      <c r="G18" s="13">
        <v>-2600</v>
      </c>
      <c r="H18" s="13">
        <v>-4200</v>
      </c>
      <c r="I18" s="13">
        <v>-5000</v>
      </c>
      <c r="J18" s="13">
        <v>-500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-2000</v>
      </c>
      <c r="G21" s="13">
        <v>-2400</v>
      </c>
      <c r="H21" s="13">
        <v>-3900</v>
      </c>
      <c r="I21" s="13">
        <v>-4700</v>
      </c>
      <c r="J21" s="13">
        <v>-200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-2700</v>
      </c>
      <c r="F23" s="13">
        <v>-2000</v>
      </c>
      <c r="G23" s="13">
        <v>-2400</v>
      </c>
      <c r="H23" s="13">
        <v>-3900</v>
      </c>
      <c r="I23" s="13">
        <v>-4700</v>
      </c>
      <c r="J23" s="13">
        <v>-200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-2700</v>
      </c>
      <c r="F26" s="13">
        <v>-2000</v>
      </c>
      <c r="G26" s="13">
        <v>-2400</v>
      </c>
      <c r="H26" s="13">
        <v>-3900</v>
      </c>
      <c r="I26" s="13">
        <v>-4700</v>
      </c>
      <c r="J26" s="13">
        <v>-200</v>
      </c>
      <c r="K26" s="13">
        <v>-6800</v>
      </c>
    </row>
    <row r="27" spans="3:11" x14ac:dyDescent="0.2">
      <c r="C27" s="11" t="s">
        <v>38</v>
      </c>
      <c r="D27" s="13">
        <v>-4500</v>
      </c>
      <c r="E27" s="13">
        <v>-2700</v>
      </c>
      <c r="F27" s="13">
        <v>-2000</v>
      </c>
      <c r="G27" s="13">
        <v>-2400</v>
      </c>
      <c r="H27" s="13">
        <v>-3900</v>
      </c>
      <c r="I27" s="13">
        <v>-4700</v>
      </c>
      <c r="J27" s="13">
        <v>-200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-4500</v>
      </c>
      <c r="E33" s="13">
        <v>-2700</v>
      </c>
      <c r="F33" s="13">
        <v>-2000</v>
      </c>
      <c r="G33" s="13">
        <v>-2400</v>
      </c>
      <c r="H33" s="13">
        <v>-3900</v>
      </c>
      <c r="I33" s="13">
        <v>-4700</v>
      </c>
      <c r="J33" s="13">
        <v>-200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-2700</v>
      </c>
      <c r="F35" s="13">
        <v>-2000</v>
      </c>
      <c r="G35" s="13">
        <v>-2400</v>
      </c>
      <c r="H35" s="13">
        <v>-3900</v>
      </c>
      <c r="I35" s="13">
        <v>-4700</v>
      </c>
      <c r="J35" s="13">
        <v>-200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61300</v>
      </c>
      <c r="F41" s="13">
        <v>63800</v>
      </c>
      <c r="G41" s="13">
        <v>62900</v>
      </c>
      <c r="H41" s="13">
        <v>61700</v>
      </c>
      <c r="I41" s="13">
        <v>63200</v>
      </c>
      <c r="J41" s="13">
        <v>62300</v>
      </c>
      <c r="K41" s="13">
        <v>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500</v>
      </c>
      <c r="G45" s="13">
        <v>400</v>
      </c>
      <c r="H45" s="13">
        <v>500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61000</v>
      </c>
      <c r="E46" s="13">
        <v>62200</v>
      </c>
      <c r="F46" s="13">
        <v>64300</v>
      </c>
      <c r="G46" s="13">
        <v>63300</v>
      </c>
      <c r="H46" s="13">
        <v>62300</v>
      </c>
      <c r="I46" s="13">
        <v>63800</v>
      </c>
      <c r="J46" s="13">
        <v>62800</v>
      </c>
      <c r="K46" s="13">
        <v>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400</v>
      </c>
      <c r="H48" s="13">
        <v>500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75800</v>
      </c>
      <c r="E54" s="13">
        <v>77000</v>
      </c>
      <c r="F54" s="13">
        <v>79200</v>
      </c>
      <c r="G54" s="13">
        <v>78200</v>
      </c>
      <c r="H54" s="13">
        <v>77200</v>
      </c>
      <c r="I54" s="13">
        <v>78500</v>
      </c>
      <c r="J54" s="13">
        <v>77200</v>
      </c>
      <c r="K54" s="13">
        <v>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200</v>
      </c>
      <c r="H57" s="13">
        <v>300</v>
      </c>
      <c r="I57" s="13">
        <v>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1400</v>
      </c>
      <c r="F59" s="13">
        <v>1800</v>
      </c>
      <c r="G59" s="13">
        <v>1500</v>
      </c>
      <c r="H59" s="13">
        <v>1500</v>
      </c>
      <c r="I59" s="13">
        <v>1100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2800</v>
      </c>
      <c r="E60" s="13">
        <v>1800</v>
      </c>
      <c r="F60" s="13">
        <v>2200</v>
      </c>
      <c r="G60" s="13">
        <v>1700</v>
      </c>
      <c r="H60" s="13">
        <v>1800</v>
      </c>
      <c r="I60" s="13">
        <v>1400</v>
      </c>
      <c r="J60" s="13">
        <v>2200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2100</v>
      </c>
      <c r="G62" s="13">
        <v>2100</v>
      </c>
      <c r="H62" s="13">
        <v>2200</v>
      </c>
      <c r="I62" s="13">
        <v>2100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3800</v>
      </c>
      <c r="F66" s="13">
        <v>4300</v>
      </c>
      <c r="G66" s="13">
        <v>3900</v>
      </c>
      <c r="H66" s="13">
        <v>4000</v>
      </c>
      <c r="I66" s="13">
        <v>3500</v>
      </c>
      <c r="J66" s="13">
        <v>4100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-376200</v>
      </c>
      <c r="E72" s="13">
        <v>-371800</v>
      </c>
      <c r="F72" s="13">
        <v>-369100</v>
      </c>
      <c r="G72" s="13">
        <v>-367100</v>
      </c>
      <c r="H72" s="13">
        <v>-364700</v>
      </c>
      <c r="I72" s="13">
        <v>-360800</v>
      </c>
      <c r="J72" s="13">
        <v>-356100</v>
      </c>
      <c r="K72" s="13">
        <v>-355900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73200</v>
      </c>
      <c r="F76" s="13">
        <v>74900</v>
      </c>
      <c r="G76" s="13">
        <v>74400</v>
      </c>
      <c r="H76" s="13">
        <v>73200</v>
      </c>
      <c r="I76" s="13">
        <v>75000</v>
      </c>
      <c r="J76" s="13">
        <v>73100</v>
      </c>
      <c r="K76" s="13">
        <v>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-4500</v>
      </c>
      <c r="E81" s="13">
        <v>-2700</v>
      </c>
      <c r="F81" s="13">
        <v>-2000</v>
      </c>
      <c r="G81" s="13">
        <v>-2400</v>
      </c>
      <c r="H81" s="13">
        <v>-3900</v>
      </c>
      <c r="I81" s="13">
        <v>-4700</v>
      </c>
      <c r="J81" s="13">
        <v>-200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-2900</v>
      </c>
      <c r="F89" s="13">
        <v>-2400</v>
      </c>
      <c r="G89" s="13">
        <v>-2000</v>
      </c>
      <c r="H89" s="13">
        <v>-1700</v>
      </c>
      <c r="I89" s="13">
        <v>-3000</v>
      </c>
      <c r="J89" s="13">
        <v>-1600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400</v>
      </c>
      <c r="F100" s="13">
        <v>3300</v>
      </c>
      <c r="G100" s="13">
        <v>3200</v>
      </c>
      <c r="H100" s="13">
        <v>200</v>
      </c>
      <c r="I100" s="13">
        <v>3900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-2500</v>
      </c>
      <c r="F102" s="13">
        <v>900</v>
      </c>
      <c r="G102" s="13">
        <v>1100</v>
      </c>
      <c r="H102" s="13">
        <v>-1500</v>
      </c>
      <c r="I102" s="13">
        <v>900</v>
      </c>
      <c r="J102" s="13">
        <v>-100</v>
      </c>
      <c r="K102" s="13">
        <v>-1700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600</v>
      </c>
      <c r="G12" s="13">
        <v>200</v>
      </c>
      <c r="H12" s="13">
        <v>300</v>
      </c>
      <c r="I12" s="13">
        <v>800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1200</v>
      </c>
      <c r="G17" s="13">
        <v>800</v>
      </c>
      <c r="H17" s="13">
        <v>900</v>
      </c>
      <c r="I17" s="13">
        <v>1400</v>
      </c>
      <c r="J17" s="13">
        <v>900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-800</v>
      </c>
      <c r="H18" s="13">
        <v>-900</v>
      </c>
      <c r="I18" s="13">
        <v>-1400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-1200</v>
      </c>
      <c r="G23" s="13">
        <v>-700</v>
      </c>
      <c r="H23" s="13">
        <v>-900</v>
      </c>
      <c r="I23" s="13">
        <v>-1400</v>
      </c>
      <c r="J23" s="13">
        <v>-900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-1200</v>
      </c>
      <c r="G26" s="13">
        <v>-700</v>
      </c>
      <c r="H26" s="13">
        <v>-900</v>
      </c>
      <c r="I26" s="13">
        <v>-1400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-1200</v>
      </c>
      <c r="G27" s="13">
        <v>-700</v>
      </c>
      <c r="H27" s="13">
        <v>-900</v>
      </c>
      <c r="I27" s="13">
        <v>-1400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-1200</v>
      </c>
      <c r="G33" s="13">
        <v>-700</v>
      </c>
      <c r="H33" s="13">
        <v>-900</v>
      </c>
      <c r="I33" s="13">
        <v>-1400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-1200</v>
      </c>
      <c r="G35" s="13">
        <v>-700</v>
      </c>
      <c r="H35" s="13">
        <v>-900</v>
      </c>
      <c r="I35" s="13">
        <v>-1400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12600</v>
      </c>
      <c r="F41" s="13">
        <v>13200</v>
      </c>
      <c r="G41" s="13">
        <v>4500</v>
      </c>
      <c r="H41" s="13">
        <v>5100</v>
      </c>
      <c r="I41" s="13">
        <v>5900</v>
      </c>
      <c r="J41" s="13">
        <v>6900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600</v>
      </c>
      <c r="H45" s="13">
        <v>500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13200</v>
      </c>
      <c r="G46" s="13">
        <v>5100</v>
      </c>
      <c r="H46" s="13">
        <v>5600</v>
      </c>
      <c r="I46" s="13">
        <v>6400</v>
      </c>
      <c r="J46" s="13">
        <v>7300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12800</v>
      </c>
      <c r="F54" s="13">
        <v>13400</v>
      </c>
      <c r="G54" s="13">
        <v>5100</v>
      </c>
      <c r="H54" s="13">
        <v>5600</v>
      </c>
      <c r="I54" s="13">
        <v>6400</v>
      </c>
      <c r="J54" s="13">
        <v>7300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500</v>
      </c>
      <c r="H57" s="13">
        <v>500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700</v>
      </c>
      <c r="G60" s="13">
        <v>500</v>
      </c>
      <c r="H60" s="13">
        <v>500</v>
      </c>
      <c r="I60" s="13">
        <v>600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700</v>
      </c>
      <c r="G66" s="13">
        <v>500</v>
      </c>
      <c r="H66" s="13">
        <v>500</v>
      </c>
      <c r="I66" s="13">
        <v>600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-27000</v>
      </c>
      <c r="F72" s="13">
        <v>-25900</v>
      </c>
      <c r="G72" s="13">
        <v>-24700</v>
      </c>
      <c r="H72" s="13">
        <v>0</v>
      </c>
      <c r="I72" s="13">
        <v>-23000</v>
      </c>
      <c r="J72" s="13">
        <v>-21700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12400</v>
      </c>
      <c r="F76" s="13">
        <v>12600</v>
      </c>
      <c r="G76" s="13">
        <v>4600</v>
      </c>
      <c r="H76" s="13">
        <v>5100</v>
      </c>
      <c r="I76" s="13">
        <v>5800</v>
      </c>
      <c r="J76" s="13">
        <v>6900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-1200</v>
      </c>
      <c r="G81" s="13">
        <v>-700</v>
      </c>
      <c r="H81" s="13">
        <v>-900</v>
      </c>
      <c r="I81" s="13">
        <v>-1400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-700</v>
      </c>
      <c r="G89" s="13">
        <v>-600</v>
      </c>
      <c r="H89" s="13">
        <v>-700</v>
      </c>
      <c r="I89" s="13">
        <v>-1000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500</v>
      </c>
      <c r="F100" s="13">
        <v>9400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8700</v>
      </c>
      <c r="G102" s="13">
        <v>-600</v>
      </c>
      <c r="H102" s="13">
        <v>-800</v>
      </c>
      <c r="I102" s="13">
        <v>-1000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41800</v>
      </c>
      <c r="E8" s="13">
        <v>41700</v>
      </c>
      <c r="F8" s="13">
        <v>41700</v>
      </c>
      <c r="G8" s="13">
        <v>40600</v>
      </c>
      <c r="H8" s="13">
        <v>39500</v>
      </c>
      <c r="I8" s="13">
        <v>38400</v>
      </c>
      <c r="J8" s="13">
        <v>38200</v>
      </c>
      <c r="K8" s="13">
        <v>36600</v>
      </c>
    </row>
    <row r="9" spans="1:11" x14ac:dyDescent="0.2">
      <c r="C9" s="11" t="s">
        <v>22</v>
      </c>
      <c r="D9" s="13">
        <v>6600</v>
      </c>
      <c r="E9" s="13">
        <v>6700</v>
      </c>
      <c r="F9" s="13">
        <v>7200</v>
      </c>
      <c r="G9" s="13">
        <v>7000</v>
      </c>
      <c r="H9" s="13">
        <v>6700</v>
      </c>
      <c r="I9" s="13">
        <v>5800</v>
      </c>
      <c r="J9" s="13">
        <v>5900</v>
      </c>
      <c r="K9" s="13">
        <v>6400</v>
      </c>
    </row>
    <row r="10" spans="1:11" x14ac:dyDescent="0.2">
      <c r="C10" s="11" t="s">
        <v>23</v>
      </c>
      <c r="D10" s="13">
        <v>35200</v>
      </c>
      <c r="E10" s="13">
        <v>35000</v>
      </c>
      <c r="F10" s="13">
        <v>34500</v>
      </c>
      <c r="G10" s="13">
        <v>33600</v>
      </c>
      <c r="H10" s="13">
        <v>32800</v>
      </c>
      <c r="I10" s="13">
        <v>32600</v>
      </c>
      <c r="J10" s="13">
        <v>32300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12200</v>
      </c>
      <c r="E15" s="13">
        <v>12000</v>
      </c>
      <c r="F15" s="13">
        <v>11900</v>
      </c>
      <c r="G15" s="13">
        <v>11400</v>
      </c>
      <c r="H15" s="13">
        <v>11300</v>
      </c>
      <c r="I15" s="13">
        <v>11200</v>
      </c>
      <c r="J15" s="13">
        <v>11000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21300</v>
      </c>
      <c r="F17" s="13">
        <v>22500</v>
      </c>
      <c r="G17" s="13">
        <v>21300</v>
      </c>
      <c r="H17" s="13">
        <v>20600</v>
      </c>
      <c r="I17" s="13">
        <v>19600</v>
      </c>
      <c r="J17" s="13">
        <v>18900</v>
      </c>
      <c r="K17" s="13">
        <v>19500</v>
      </c>
    </row>
    <row r="18" spans="3:11" x14ac:dyDescent="0.2">
      <c r="C18" s="11" t="s">
        <v>30</v>
      </c>
      <c r="D18" s="13">
        <v>20500</v>
      </c>
      <c r="E18" s="13">
        <v>20400</v>
      </c>
      <c r="F18" s="13">
        <v>19200</v>
      </c>
      <c r="G18" s="13">
        <v>19300</v>
      </c>
      <c r="H18" s="13">
        <v>18900</v>
      </c>
      <c r="I18" s="13">
        <v>18800</v>
      </c>
      <c r="J18" s="13">
        <v>19300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-79700</v>
      </c>
      <c r="F20" s="13">
        <v>-400</v>
      </c>
      <c r="G20" s="13">
        <v>17600</v>
      </c>
      <c r="H20" s="13">
        <v>-8000</v>
      </c>
      <c r="I20" s="13">
        <v>19100</v>
      </c>
      <c r="J20" s="13">
        <v>-38200</v>
      </c>
      <c r="K20" s="13">
        <v>3700</v>
      </c>
    </row>
    <row r="21" spans="3:11" x14ac:dyDescent="0.2">
      <c r="C21" s="11" t="s">
        <v>33</v>
      </c>
      <c r="D21" s="13">
        <v>55300</v>
      </c>
      <c r="E21" s="13">
        <v>-46700</v>
      </c>
      <c r="F21" s="13">
        <v>31500</v>
      </c>
      <c r="G21" s="13">
        <v>48800</v>
      </c>
      <c r="H21" s="13">
        <v>22800</v>
      </c>
      <c r="I21" s="13">
        <v>49700</v>
      </c>
      <c r="J21" s="13">
        <v>-7400</v>
      </c>
      <c r="K21" s="13">
        <v>31500</v>
      </c>
    </row>
    <row r="22" spans="3:11" x14ac:dyDescent="0.2">
      <c r="C22" s="11" t="s">
        <v>34</v>
      </c>
      <c r="D22" s="13">
        <v>9000</v>
      </c>
      <c r="E22" s="13">
        <v>9100</v>
      </c>
      <c r="F22" s="13">
        <v>9200</v>
      </c>
      <c r="G22" s="13">
        <v>9000</v>
      </c>
      <c r="H22" s="13">
        <v>9300</v>
      </c>
      <c r="I22" s="13">
        <v>9600</v>
      </c>
      <c r="J22" s="13">
        <v>9000</v>
      </c>
      <c r="K22" s="13">
        <v>8700</v>
      </c>
    </row>
    <row r="23" spans="3:11" x14ac:dyDescent="0.2">
      <c r="C23" s="11" t="s">
        <v>35</v>
      </c>
      <c r="D23" s="13">
        <v>33500</v>
      </c>
      <c r="E23" s="13">
        <v>-68300</v>
      </c>
      <c r="F23" s="13">
        <v>9600</v>
      </c>
      <c r="G23" s="13">
        <v>27800</v>
      </c>
      <c r="H23" s="13">
        <v>1600</v>
      </c>
      <c r="I23" s="13">
        <v>28300</v>
      </c>
      <c r="J23" s="13">
        <v>-27900</v>
      </c>
      <c r="K23" s="13">
        <v>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-68300</v>
      </c>
      <c r="F26" s="13">
        <v>9600</v>
      </c>
      <c r="G26" s="13">
        <v>27800</v>
      </c>
      <c r="H26" s="13">
        <v>1600</v>
      </c>
      <c r="I26" s="13">
        <v>28300</v>
      </c>
      <c r="J26" s="13">
        <v>-27900</v>
      </c>
      <c r="K26" s="13">
        <v>12200</v>
      </c>
    </row>
    <row r="27" spans="3:11" x14ac:dyDescent="0.2">
      <c r="C27" s="11" t="s">
        <v>38</v>
      </c>
      <c r="D27" s="13">
        <v>26900</v>
      </c>
      <c r="E27" s="13">
        <v>-75100</v>
      </c>
      <c r="F27" s="13">
        <v>3500</v>
      </c>
      <c r="G27" s="13">
        <v>22700</v>
      </c>
      <c r="H27" s="13">
        <v>-3100</v>
      </c>
      <c r="I27" s="13">
        <v>23800</v>
      </c>
      <c r="J27" s="13">
        <v>-32400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-21900</v>
      </c>
      <c r="E32" s="13">
        <v>79700</v>
      </c>
      <c r="F32" s="13">
        <v>400</v>
      </c>
      <c r="G32" s="13">
        <v>-17600</v>
      </c>
      <c r="H32" s="13">
        <v>8000</v>
      </c>
      <c r="I32" s="13">
        <v>-19100</v>
      </c>
      <c r="J32" s="13">
        <v>38200</v>
      </c>
      <c r="K32" s="13">
        <v>-3700</v>
      </c>
    </row>
    <row r="33" spans="2:11" x14ac:dyDescent="0.2">
      <c r="C33" s="11" t="s">
        <v>44</v>
      </c>
      <c r="D33" s="13">
        <v>26900</v>
      </c>
      <c r="E33" s="13">
        <v>-75100</v>
      </c>
      <c r="F33" s="13">
        <v>3500</v>
      </c>
      <c r="G33" s="13">
        <v>22700</v>
      </c>
      <c r="H33" s="13">
        <v>-3100</v>
      </c>
      <c r="I33" s="13">
        <v>23800</v>
      </c>
      <c r="J33" s="13">
        <v>-32400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-75100</v>
      </c>
      <c r="F35" s="13">
        <v>3500</v>
      </c>
      <c r="G35" s="13">
        <v>22700</v>
      </c>
      <c r="H35" s="13">
        <v>-3100</v>
      </c>
      <c r="I35" s="13">
        <v>23800</v>
      </c>
      <c r="J35" s="13">
        <v>-32400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35900</v>
      </c>
      <c r="F41" s="13">
        <v>16400</v>
      </c>
      <c r="G41" s="13">
        <v>20200</v>
      </c>
      <c r="H41" s="13">
        <v>13600</v>
      </c>
      <c r="I41" s="13">
        <v>16400</v>
      </c>
      <c r="J41" s="13">
        <v>12800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16000</v>
      </c>
      <c r="F43" s="13">
        <v>19300</v>
      </c>
      <c r="G43" s="13">
        <v>12500</v>
      </c>
      <c r="H43" s="13">
        <v>11400</v>
      </c>
      <c r="I43" s="13">
        <v>12100</v>
      </c>
      <c r="J43" s="13">
        <v>16700</v>
      </c>
      <c r="K43" s="13">
        <v>10900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11900</v>
      </c>
      <c r="F45" s="13">
        <v>12000</v>
      </c>
      <c r="G45" s="13">
        <v>6700</v>
      </c>
      <c r="H45" s="13">
        <v>7400</v>
      </c>
      <c r="I45" s="13">
        <v>10200</v>
      </c>
      <c r="J45" s="13">
        <v>11400</v>
      </c>
      <c r="K45" s="13">
        <v>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118900</v>
      </c>
      <c r="E47" s="13">
        <v>99000</v>
      </c>
      <c r="F47" s="13">
        <v>181800</v>
      </c>
      <c r="G47" s="13">
        <v>185300</v>
      </c>
      <c r="H47" s="13">
        <v>171000</v>
      </c>
      <c r="I47" s="13">
        <v>177400</v>
      </c>
      <c r="J47" s="13">
        <v>145800</v>
      </c>
      <c r="K47" s="13">
        <v>154900</v>
      </c>
    </row>
    <row r="48" spans="2:11" x14ac:dyDescent="0.2">
      <c r="C48" s="11" t="s">
        <v>56</v>
      </c>
      <c r="D48" s="13">
        <v>1743100</v>
      </c>
      <c r="E48" s="13">
        <v>1694300</v>
      </c>
      <c r="F48" s="13">
        <v>1686100</v>
      </c>
      <c r="G48" s="13">
        <v>1616900</v>
      </c>
      <c r="H48" s="13">
        <v>1601200</v>
      </c>
      <c r="I48" s="13">
        <v>1609400</v>
      </c>
      <c r="J48" s="13">
        <v>1617900</v>
      </c>
      <c r="K48" s="13">
        <v>1512500</v>
      </c>
    </row>
    <row r="49" spans="3:11" x14ac:dyDescent="0.2">
      <c r="C49" s="11" t="s">
        <v>57</v>
      </c>
      <c r="D49" s="13">
        <v>17200</v>
      </c>
      <c r="E49" s="13">
        <v>16500</v>
      </c>
      <c r="F49" s="13">
        <v>16600</v>
      </c>
      <c r="G49" s="13">
        <v>15000</v>
      </c>
      <c r="H49" s="13">
        <v>15000</v>
      </c>
      <c r="I49" s="13">
        <v>15500</v>
      </c>
      <c r="J49" s="13">
        <v>16000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7500</v>
      </c>
      <c r="F52" s="13">
        <v>7500</v>
      </c>
      <c r="G52" s="13">
        <v>5800</v>
      </c>
      <c r="H52" s="13">
        <v>5900</v>
      </c>
      <c r="I52" s="13">
        <v>5200</v>
      </c>
      <c r="J52" s="13">
        <v>5400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1931400</v>
      </c>
      <c r="E54" s="13">
        <v>1890000</v>
      </c>
      <c r="F54" s="13">
        <v>1947100</v>
      </c>
      <c r="G54" s="13">
        <v>1871900</v>
      </c>
      <c r="H54" s="13">
        <v>1835200</v>
      </c>
      <c r="I54" s="13">
        <v>1850100</v>
      </c>
      <c r="J54" s="13">
        <v>1829400</v>
      </c>
      <c r="K54" s="13">
        <v>1718400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4300</v>
      </c>
      <c r="F57" s="13">
        <v>4000</v>
      </c>
      <c r="G57" s="13">
        <v>3600</v>
      </c>
      <c r="H57" s="13">
        <v>3800</v>
      </c>
      <c r="I57" s="13">
        <v>2700</v>
      </c>
      <c r="J57" s="13">
        <v>4000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884300</v>
      </c>
      <c r="E61" s="13">
        <v>854700</v>
      </c>
      <c r="F61" s="13">
        <v>864000</v>
      </c>
      <c r="G61" s="13">
        <v>839900</v>
      </c>
      <c r="H61" s="13">
        <v>860300</v>
      </c>
      <c r="I61" s="13">
        <v>883900</v>
      </c>
      <c r="J61" s="13">
        <v>897500</v>
      </c>
      <c r="K61" s="13">
        <v>898200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907600</v>
      </c>
      <c r="E66" s="13">
        <v>881200</v>
      </c>
      <c r="F66" s="13">
        <v>889600</v>
      </c>
      <c r="G66" s="13">
        <v>860900</v>
      </c>
      <c r="H66" s="13">
        <v>881400</v>
      </c>
      <c r="I66" s="13">
        <v>906900</v>
      </c>
      <c r="J66" s="13">
        <v>923800</v>
      </c>
      <c r="K66" s="13">
        <v>920500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433900</v>
      </c>
      <c r="E70" s="13">
        <v>429200</v>
      </c>
      <c r="F70" s="13">
        <v>391600</v>
      </c>
      <c r="G70" s="13">
        <v>347700</v>
      </c>
      <c r="H70" s="13">
        <v>312700</v>
      </c>
      <c r="I70" s="13">
        <v>299200</v>
      </c>
      <c r="J70" s="13">
        <v>288300</v>
      </c>
      <c r="K70" s="13">
        <v>287200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589900</v>
      </c>
      <c r="E76" s="13">
        <v>579600</v>
      </c>
      <c r="F76" s="13">
        <v>665900</v>
      </c>
      <c r="G76" s="13">
        <v>663400</v>
      </c>
      <c r="H76" s="13">
        <v>641100</v>
      </c>
      <c r="I76" s="13">
        <v>643900</v>
      </c>
      <c r="J76" s="13">
        <v>617200</v>
      </c>
      <c r="K76" s="13">
        <v>510700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26900</v>
      </c>
      <c r="E81" s="13">
        <v>-75100</v>
      </c>
      <c r="F81" s="13">
        <v>3500</v>
      </c>
      <c r="G81" s="13">
        <v>22700</v>
      </c>
      <c r="H81" s="13">
        <v>-3100</v>
      </c>
      <c r="I81" s="13">
        <v>23800</v>
      </c>
      <c r="J81" s="13">
        <v>-32400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12600</v>
      </c>
      <c r="F83" s="13">
        <v>12600</v>
      </c>
      <c r="G83" s="13">
        <v>12000</v>
      </c>
      <c r="H83" s="13">
        <v>11900</v>
      </c>
      <c r="I83" s="13">
        <v>11800</v>
      </c>
      <c r="J83" s="13">
        <v>11500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28800</v>
      </c>
      <c r="F89" s="13">
        <v>19100</v>
      </c>
      <c r="G89" s="13">
        <v>26200</v>
      </c>
      <c r="H89" s="13">
        <v>24800</v>
      </c>
      <c r="I89" s="13">
        <v>28700</v>
      </c>
      <c r="J89" s="13">
        <v>21900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-1300</v>
      </c>
      <c r="G91" s="13">
        <v>-3100</v>
      </c>
      <c r="H91" s="13">
        <v>-2400</v>
      </c>
      <c r="I91" s="13">
        <v>-3500</v>
      </c>
      <c r="J91" s="13">
        <v>-5700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-19400</v>
      </c>
      <c r="F94" s="13">
        <v>-82000</v>
      </c>
      <c r="G94" s="13">
        <v>-28500</v>
      </c>
      <c r="H94" s="13">
        <v>-13000</v>
      </c>
      <c r="I94" s="13">
        <v>-19900</v>
      </c>
      <c r="J94" s="13">
        <v>-153100</v>
      </c>
      <c r="K94" s="13">
        <v>-116200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-15200</v>
      </c>
      <c r="F96" s="13">
        <v>-12300</v>
      </c>
      <c r="G96" s="13">
        <v>-12200</v>
      </c>
      <c r="H96" s="13">
        <v>-11700</v>
      </c>
      <c r="I96" s="13">
        <v>-11900</v>
      </c>
      <c r="J96" s="13">
        <v>-11100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10200</v>
      </c>
      <c r="F100" s="13">
        <v>59100</v>
      </c>
      <c r="G100" s="13">
        <v>8900</v>
      </c>
      <c r="H100" s="13">
        <v>-15000</v>
      </c>
      <c r="I100" s="13">
        <v>-4800</v>
      </c>
      <c r="J100" s="13">
        <v>134600</v>
      </c>
      <c r="K100" s="13">
        <v>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19500</v>
      </c>
      <c r="F102" s="13">
        <v>-3800</v>
      </c>
      <c r="G102" s="13">
        <v>6500</v>
      </c>
      <c r="H102" s="13">
        <v>-2700</v>
      </c>
      <c r="I102" s="13">
        <v>3600</v>
      </c>
      <c r="J102" s="13">
        <v>3400</v>
      </c>
      <c r="K102" s="13">
        <v>2400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12600</v>
      </c>
      <c r="E8" s="13">
        <v>32300</v>
      </c>
      <c r="F8" s="13">
        <v>33600</v>
      </c>
      <c r="G8" s="13">
        <v>25100</v>
      </c>
      <c r="H8" s="13">
        <v>24500</v>
      </c>
      <c r="I8" s="13">
        <v>18300</v>
      </c>
      <c r="J8" s="13">
        <v>17600</v>
      </c>
      <c r="K8" s="13">
        <v>18700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6900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11200</v>
      </c>
      <c r="E15" s="13">
        <v>12800</v>
      </c>
      <c r="F15" s="13">
        <v>10600</v>
      </c>
      <c r="G15" s="13">
        <v>8400</v>
      </c>
      <c r="H15" s="13">
        <v>6800</v>
      </c>
      <c r="I15" s="13">
        <v>5100</v>
      </c>
      <c r="J15" s="13">
        <v>4300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21900</v>
      </c>
      <c r="F17" s="13">
        <v>19200</v>
      </c>
      <c r="G17" s="13">
        <v>16000</v>
      </c>
      <c r="H17" s="13">
        <v>26400</v>
      </c>
      <c r="I17" s="13">
        <v>9600</v>
      </c>
      <c r="J17" s="13">
        <v>8900</v>
      </c>
      <c r="K17" s="13">
        <v>7000</v>
      </c>
    </row>
    <row r="18" spans="3:11" x14ac:dyDescent="0.2">
      <c r="C18" s="11" t="s">
        <v>30</v>
      </c>
      <c r="D18" s="13">
        <v>-7100</v>
      </c>
      <c r="E18" s="13">
        <v>10400</v>
      </c>
      <c r="F18" s="13">
        <v>14400</v>
      </c>
      <c r="G18" s="13">
        <v>9100</v>
      </c>
      <c r="H18" s="13">
        <v>-1900</v>
      </c>
      <c r="I18" s="13">
        <v>8700</v>
      </c>
      <c r="J18" s="13">
        <v>8700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-700</v>
      </c>
      <c r="J20" s="13">
        <v>1700</v>
      </c>
      <c r="K20" s="13">
        <v>-200</v>
      </c>
    </row>
    <row r="21" spans="3:11" x14ac:dyDescent="0.2">
      <c r="C21" s="11" t="s">
        <v>33</v>
      </c>
      <c r="D21" s="13">
        <v>4100</v>
      </c>
      <c r="E21" s="13">
        <v>23200</v>
      </c>
      <c r="F21" s="13">
        <v>25000</v>
      </c>
      <c r="G21" s="13">
        <v>17800</v>
      </c>
      <c r="H21" s="13">
        <v>4900</v>
      </c>
      <c r="I21" s="13">
        <v>13200</v>
      </c>
      <c r="J21" s="13">
        <v>14700</v>
      </c>
      <c r="K21" s="13">
        <v>15300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400</v>
      </c>
      <c r="G22" s="13">
        <v>100</v>
      </c>
      <c r="H22" s="13">
        <v>1300</v>
      </c>
      <c r="I22" s="13">
        <v>3800</v>
      </c>
      <c r="J22" s="13">
        <v>3400</v>
      </c>
      <c r="K22" s="13">
        <v>2900</v>
      </c>
    </row>
    <row r="23" spans="3:11" x14ac:dyDescent="0.2">
      <c r="C23" s="11" t="s">
        <v>35</v>
      </c>
      <c r="D23" s="13">
        <v>-7700</v>
      </c>
      <c r="E23" s="13">
        <v>10400</v>
      </c>
      <c r="F23" s="13">
        <v>13900</v>
      </c>
      <c r="G23" s="13">
        <v>9300</v>
      </c>
      <c r="H23" s="13">
        <v>-3100</v>
      </c>
      <c r="I23" s="13">
        <v>4200</v>
      </c>
      <c r="J23" s="13">
        <v>7000</v>
      </c>
      <c r="K23" s="13">
        <v>8600</v>
      </c>
    </row>
    <row r="24" spans="3:11" x14ac:dyDescent="0.2">
      <c r="C24" s="11" t="s">
        <v>36</v>
      </c>
      <c r="D24" s="13">
        <v>-900</v>
      </c>
      <c r="E24" s="13">
        <v>1600</v>
      </c>
      <c r="F24" s="13">
        <v>1600</v>
      </c>
      <c r="G24" s="13">
        <v>800</v>
      </c>
      <c r="H24" s="13">
        <v>100</v>
      </c>
      <c r="I24" s="13">
        <v>200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8800</v>
      </c>
      <c r="F26" s="13">
        <v>12300</v>
      </c>
      <c r="G26" s="13">
        <v>8500</v>
      </c>
      <c r="H26" s="13">
        <v>-3200</v>
      </c>
      <c r="I26" s="13">
        <v>4000</v>
      </c>
      <c r="J26" s="13">
        <v>7100</v>
      </c>
      <c r="K26" s="13">
        <v>8200</v>
      </c>
    </row>
    <row r="27" spans="3:11" x14ac:dyDescent="0.2">
      <c r="C27" s="11" t="s">
        <v>38</v>
      </c>
      <c r="D27" s="13">
        <v>-4100</v>
      </c>
      <c r="E27" s="13">
        <v>4700</v>
      </c>
      <c r="F27" s="13">
        <v>-2400</v>
      </c>
      <c r="G27" s="13">
        <v>8500</v>
      </c>
      <c r="H27" s="13">
        <v>-1900</v>
      </c>
      <c r="I27" s="13">
        <v>500</v>
      </c>
      <c r="J27" s="13">
        <v>-23900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700</v>
      </c>
      <c r="J32" s="13">
        <v>-1700</v>
      </c>
      <c r="K32" s="13">
        <v>200</v>
      </c>
    </row>
    <row r="33" spans="2:11" x14ac:dyDescent="0.2">
      <c r="C33" s="11" t="s">
        <v>44</v>
      </c>
      <c r="D33" s="13">
        <v>-4100</v>
      </c>
      <c r="E33" s="13">
        <v>4700</v>
      </c>
      <c r="F33" s="13">
        <v>-2400</v>
      </c>
      <c r="G33" s="13">
        <v>8500</v>
      </c>
      <c r="H33" s="13">
        <v>-1900</v>
      </c>
      <c r="I33" s="13">
        <v>500</v>
      </c>
      <c r="J33" s="13">
        <v>-23900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4700</v>
      </c>
      <c r="F35" s="13">
        <v>-2400</v>
      </c>
      <c r="G35" s="13">
        <v>8500</v>
      </c>
      <c r="H35" s="13">
        <v>-1900</v>
      </c>
      <c r="I35" s="13">
        <v>500</v>
      </c>
      <c r="J35" s="13">
        <v>-23900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31000</v>
      </c>
      <c r="F41" s="13">
        <v>51100</v>
      </c>
      <c r="G41" s="13">
        <v>25800</v>
      </c>
      <c r="H41" s="13">
        <v>82700</v>
      </c>
      <c r="I41" s="13">
        <v>8600</v>
      </c>
      <c r="J41" s="13">
        <v>32000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24700</v>
      </c>
      <c r="F43" s="13">
        <v>30300</v>
      </c>
      <c r="G43" s="13">
        <v>23000</v>
      </c>
      <c r="H43" s="13">
        <v>20300</v>
      </c>
      <c r="I43" s="13">
        <v>19600</v>
      </c>
      <c r="J43" s="13">
        <v>20700</v>
      </c>
      <c r="K43" s="13">
        <v>22400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2200</v>
      </c>
      <c r="F45" s="13">
        <v>1700</v>
      </c>
      <c r="G45" s="13">
        <v>2700</v>
      </c>
      <c r="H45" s="13">
        <v>2400</v>
      </c>
      <c r="I45" s="13">
        <v>10000</v>
      </c>
      <c r="J45" s="13">
        <v>8600</v>
      </c>
      <c r="K45" s="13">
        <v>6800</v>
      </c>
    </row>
    <row r="46" spans="2:11" x14ac:dyDescent="0.2">
      <c r="C46" s="11" t="s">
        <v>54</v>
      </c>
      <c r="D46" s="13">
        <v>36800</v>
      </c>
      <c r="E46" s="13">
        <v>58000</v>
      </c>
      <c r="F46" s="13">
        <v>83100</v>
      </c>
      <c r="G46" s="13">
        <v>51500</v>
      </c>
      <c r="H46" s="13">
        <v>105400</v>
      </c>
      <c r="I46" s="13">
        <v>38200</v>
      </c>
      <c r="J46" s="13">
        <v>61300</v>
      </c>
      <c r="K46" s="13">
        <v>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687400</v>
      </c>
      <c r="E48" s="13">
        <v>693700</v>
      </c>
      <c r="F48" s="13">
        <v>681000</v>
      </c>
      <c r="G48" s="13">
        <v>653500</v>
      </c>
      <c r="H48" s="13">
        <v>561200</v>
      </c>
      <c r="I48" s="13">
        <v>528900</v>
      </c>
      <c r="J48" s="13">
        <v>492700</v>
      </c>
      <c r="K48" s="13">
        <v>463800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17900</v>
      </c>
      <c r="F52" s="13">
        <v>20000</v>
      </c>
      <c r="G52" s="13">
        <v>11100</v>
      </c>
      <c r="H52" s="13">
        <v>11100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742900</v>
      </c>
      <c r="E54" s="13">
        <v>769600</v>
      </c>
      <c r="F54" s="13">
        <v>784200</v>
      </c>
      <c r="G54" s="13">
        <v>716200</v>
      </c>
      <c r="H54" s="13">
        <v>677600</v>
      </c>
      <c r="I54" s="13">
        <v>567200</v>
      </c>
      <c r="J54" s="13">
        <v>554000</v>
      </c>
      <c r="K54" s="13">
        <v>521700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8000</v>
      </c>
      <c r="F57" s="13">
        <v>11500</v>
      </c>
      <c r="G57" s="13">
        <v>7300</v>
      </c>
      <c r="H57" s="13">
        <v>7200</v>
      </c>
      <c r="I57" s="13">
        <v>4300</v>
      </c>
      <c r="J57" s="13">
        <v>5700</v>
      </c>
      <c r="K57" s="13">
        <v>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4600</v>
      </c>
      <c r="J58" s="13">
        <v>2200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8200</v>
      </c>
      <c r="E60" s="13">
        <v>8000</v>
      </c>
      <c r="F60" s="13">
        <v>11500</v>
      </c>
      <c r="G60" s="13">
        <v>7300</v>
      </c>
      <c r="H60" s="13">
        <v>7200</v>
      </c>
      <c r="I60" s="13">
        <v>8900</v>
      </c>
      <c r="J60" s="13">
        <v>7900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45000</v>
      </c>
      <c r="H61" s="13">
        <v>0</v>
      </c>
      <c r="I61" s="13">
        <v>176300</v>
      </c>
      <c r="J61" s="13">
        <v>168500</v>
      </c>
      <c r="K61" s="13">
        <v>145500</v>
      </c>
    </row>
    <row r="62" spans="3:11" x14ac:dyDescent="0.2">
      <c r="C62" s="11" t="s">
        <v>70</v>
      </c>
      <c r="D62" s="13">
        <v>1700</v>
      </c>
      <c r="E62" s="13">
        <v>1200</v>
      </c>
      <c r="F62" s="13">
        <v>800</v>
      </c>
      <c r="G62" s="13">
        <v>400</v>
      </c>
      <c r="H62" s="13">
        <v>100</v>
      </c>
      <c r="I62" s="13">
        <v>300</v>
      </c>
      <c r="J62" s="13">
        <v>3700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9100</v>
      </c>
      <c r="F66" s="13">
        <v>12300</v>
      </c>
      <c r="G66" s="13">
        <v>52700</v>
      </c>
      <c r="H66" s="13">
        <v>7200</v>
      </c>
      <c r="I66" s="13">
        <v>185400</v>
      </c>
      <c r="J66" s="13">
        <v>180100</v>
      </c>
      <c r="K66" s="13">
        <v>151500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214100</v>
      </c>
      <c r="E70" s="13">
        <v>240800</v>
      </c>
      <c r="F70" s="13">
        <v>454500</v>
      </c>
      <c r="G70" s="13">
        <v>604000</v>
      </c>
      <c r="H70" s="13">
        <v>612000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-15400</v>
      </c>
      <c r="F72" s="13">
        <v>-6600</v>
      </c>
      <c r="G72" s="13">
        <v>-3900</v>
      </c>
      <c r="H72" s="13">
        <v>500</v>
      </c>
      <c r="I72" s="13">
        <v>173000</v>
      </c>
      <c r="J72" s="13">
        <v>168300</v>
      </c>
      <c r="K72" s="13">
        <v>161400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518800</v>
      </c>
      <c r="E76" s="13">
        <v>519600</v>
      </c>
      <c r="F76" s="13">
        <v>317300</v>
      </c>
      <c r="G76" s="13">
        <v>59500</v>
      </c>
      <c r="H76" s="13">
        <v>58500</v>
      </c>
      <c r="I76" s="13">
        <v>381700</v>
      </c>
      <c r="J76" s="13">
        <v>373900</v>
      </c>
      <c r="K76" s="13">
        <v>370200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-4100</v>
      </c>
      <c r="E81" s="13">
        <v>4700</v>
      </c>
      <c r="F81" s="13">
        <v>-2400</v>
      </c>
      <c r="G81" s="13">
        <v>8500</v>
      </c>
      <c r="H81" s="13">
        <v>-1900</v>
      </c>
      <c r="I81" s="13">
        <v>500</v>
      </c>
      <c r="J81" s="13">
        <v>-23900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12800</v>
      </c>
      <c r="F83" s="13">
        <v>10600</v>
      </c>
      <c r="G83" s="13">
        <v>8400</v>
      </c>
      <c r="H83" s="13">
        <v>6800</v>
      </c>
      <c r="I83" s="13">
        <v>5100</v>
      </c>
      <c r="J83" s="13">
        <v>4300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27200</v>
      </c>
      <c r="F89" s="13">
        <v>22500</v>
      </c>
      <c r="G89" s="13">
        <v>17000</v>
      </c>
      <c r="H89" s="13">
        <v>19500</v>
      </c>
      <c r="I89" s="13">
        <v>10000</v>
      </c>
      <c r="J89" s="13">
        <v>9600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-23900</v>
      </c>
      <c r="F94" s="13">
        <v>-37000</v>
      </c>
      <c r="G94" s="13">
        <v>-100700</v>
      </c>
      <c r="H94" s="13">
        <v>-36400</v>
      </c>
      <c r="I94" s="13">
        <v>-42700</v>
      </c>
      <c r="J94" s="13">
        <v>-30800</v>
      </c>
      <c r="K94" s="13">
        <v>-55300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-13000</v>
      </c>
      <c r="F96" s="13">
        <v>6800</v>
      </c>
      <c r="G96" s="13">
        <v>-7200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-23300</v>
      </c>
      <c r="F100" s="13">
        <v>39300</v>
      </c>
      <c r="G100" s="13">
        <v>26900</v>
      </c>
      <c r="H100" s="13">
        <v>90300</v>
      </c>
      <c r="I100" s="13">
        <v>10000</v>
      </c>
      <c r="J100" s="13">
        <v>25000</v>
      </c>
      <c r="K100" s="13">
        <v>75400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-20000</v>
      </c>
      <c r="F102" s="13">
        <v>24800</v>
      </c>
      <c r="G102" s="13">
        <v>-56900</v>
      </c>
      <c r="H102" s="13">
        <v>73400</v>
      </c>
      <c r="I102" s="13">
        <v>-22700</v>
      </c>
      <c r="J102" s="13">
        <v>3800</v>
      </c>
      <c r="K102" s="13">
        <v>27000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247100</v>
      </c>
      <c r="E8" s="13">
        <v>286100</v>
      </c>
      <c r="F8" s="13">
        <v>329300</v>
      </c>
      <c r="G8" s="13">
        <v>324100</v>
      </c>
      <c r="H8" s="13">
        <v>317100</v>
      </c>
      <c r="I8" s="13">
        <v>287200</v>
      </c>
      <c r="J8" s="13">
        <v>310100</v>
      </c>
      <c r="K8" s="13">
        <v>307100</v>
      </c>
    </row>
    <row r="9" spans="1:11" x14ac:dyDescent="0.2">
      <c r="C9" s="11" t="s">
        <v>22</v>
      </c>
      <c r="D9" s="13">
        <v>159600</v>
      </c>
      <c r="E9" s="13">
        <v>184000</v>
      </c>
      <c r="F9" s="13">
        <v>204900</v>
      </c>
      <c r="G9" s="13">
        <v>202000</v>
      </c>
      <c r="H9" s="13">
        <v>188900</v>
      </c>
      <c r="I9" s="13">
        <v>177100</v>
      </c>
      <c r="J9" s="13">
        <v>192100</v>
      </c>
      <c r="K9" s="13">
        <v>187200</v>
      </c>
    </row>
    <row r="10" spans="1:11" x14ac:dyDescent="0.2">
      <c r="C10" s="11" t="s">
        <v>23</v>
      </c>
      <c r="D10" s="13">
        <v>87500</v>
      </c>
      <c r="E10" s="13">
        <v>102100</v>
      </c>
      <c r="F10" s="13">
        <v>124400</v>
      </c>
      <c r="G10" s="13">
        <v>122100</v>
      </c>
      <c r="H10" s="13">
        <v>128200</v>
      </c>
      <c r="I10" s="13">
        <v>110100</v>
      </c>
      <c r="J10" s="13">
        <v>118000</v>
      </c>
      <c r="K10" s="13">
        <v>119900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400</v>
      </c>
      <c r="G14" s="13">
        <v>300</v>
      </c>
      <c r="H14" s="13">
        <v>500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235700</v>
      </c>
      <c r="E17" s="13">
        <v>285700</v>
      </c>
      <c r="F17" s="13">
        <v>297700</v>
      </c>
      <c r="G17" s="13">
        <v>290800</v>
      </c>
      <c r="H17" s="13">
        <v>280700</v>
      </c>
      <c r="I17" s="13">
        <v>258700</v>
      </c>
      <c r="J17" s="13">
        <v>279400</v>
      </c>
      <c r="K17" s="13">
        <v>272600</v>
      </c>
    </row>
    <row r="18" spans="3:11" x14ac:dyDescent="0.2">
      <c r="C18" s="11" t="s">
        <v>30</v>
      </c>
      <c r="D18" s="13">
        <v>11400</v>
      </c>
      <c r="E18" s="13">
        <v>400</v>
      </c>
      <c r="F18" s="13">
        <v>31600</v>
      </c>
      <c r="G18" s="13">
        <v>33300</v>
      </c>
      <c r="H18" s="13">
        <v>36400</v>
      </c>
      <c r="I18" s="13">
        <v>28500</v>
      </c>
      <c r="J18" s="13">
        <v>30700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-7000</v>
      </c>
      <c r="F20" s="13">
        <v>-6700</v>
      </c>
      <c r="G20" s="13">
        <v>-6700</v>
      </c>
      <c r="H20" s="13">
        <v>-7000</v>
      </c>
      <c r="I20" s="13">
        <v>-7000</v>
      </c>
      <c r="J20" s="13">
        <v>-6500</v>
      </c>
      <c r="K20" s="13">
        <v>-6500</v>
      </c>
    </row>
    <row r="21" spans="3:11" x14ac:dyDescent="0.2">
      <c r="C21" s="11" t="s">
        <v>33</v>
      </c>
      <c r="D21" s="13">
        <v>22400</v>
      </c>
      <c r="E21" s="13">
        <v>11100</v>
      </c>
      <c r="F21" s="13">
        <v>41900</v>
      </c>
      <c r="G21" s="13">
        <v>42100</v>
      </c>
      <c r="H21" s="13">
        <v>44200</v>
      </c>
      <c r="I21" s="13">
        <v>35900</v>
      </c>
      <c r="J21" s="13">
        <v>38300</v>
      </c>
      <c r="K21" s="13">
        <v>41700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-6600</v>
      </c>
      <c r="F23" s="13">
        <v>24900</v>
      </c>
      <c r="G23" s="13">
        <v>26600</v>
      </c>
      <c r="H23" s="13">
        <v>29400</v>
      </c>
      <c r="I23" s="13">
        <v>21400</v>
      </c>
      <c r="J23" s="13">
        <v>24200</v>
      </c>
      <c r="K23" s="13">
        <v>28000</v>
      </c>
    </row>
    <row r="24" spans="3:11" x14ac:dyDescent="0.2">
      <c r="C24" s="11" t="s">
        <v>36</v>
      </c>
      <c r="D24" s="13">
        <v>1000</v>
      </c>
      <c r="E24" s="13">
        <v>-2800</v>
      </c>
      <c r="F24" s="13">
        <v>6000</v>
      </c>
      <c r="G24" s="13">
        <v>6300</v>
      </c>
      <c r="H24" s="13">
        <v>6800</v>
      </c>
      <c r="I24" s="13">
        <v>4600</v>
      </c>
      <c r="J24" s="13">
        <v>3700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-3800</v>
      </c>
      <c r="F26" s="13">
        <v>18900</v>
      </c>
      <c r="G26" s="13">
        <v>20300</v>
      </c>
      <c r="H26" s="13">
        <v>22600</v>
      </c>
      <c r="I26" s="13">
        <v>16800</v>
      </c>
      <c r="J26" s="13">
        <v>20500</v>
      </c>
      <c r="K26" s="13">
        <v>21800</v>
      </c>
    </row>
    <row r="27" spans="3:11" x14ac:dyDescent="0.2">
      <c r="C27" s="11" t="s">
        <v>38</v>
      </c>
      <c r="D27" s="13">
        <v>2900</v>
      </c>
      <c r="E27" s="13">
        <v>-3900</v>
      </c>
      <c r="F27" s="13">
        <v>18800</v>
      </c>
      <c r="G27" s="13">
        <v>20200</v>
      </c>
      <c r="H27" s="13">
        <v>22500</v>
      </c>
      <c r="I27" s="13">
        <v>16700</v>
      </c>
      <c r="J27" s="13">
        <v>20400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7000</v>
      </c>
      <c r="F32" s="13">
        <v>6700</v>
      </c>
      <c r="G32" s="13">
        <v>6700</v>
      </c>
      <c r="H32" s="13">
        <v>7000</v>
      </c>
      <c r="I32" s="13">
        <v>7000</v>
      </c>
      <c r="J32" s="13">
        <v>6500</v>
      </c>
      <c r="K32" s="13">
        <v>6500</v>
      </c>
    </row>
    <row r="33" spans="2:11" x14ac:dyDescent="0.2">
      <c r="C33" s="11" t="s">
        <v>44</v>
      </c>
      <c r="D33" s="13">
        <v>2900</v>
      </c>
      <c r="E33" s="13">
        <v>-3900</v>
      </c>
      <c r="F33" s="13">
        <v>18800</v>
      </c>
      <c r="G33" s="13">
        <v>20200</v>
      </c>
      <c r="H33" s="13">
        <v>22500</v>
      </c>
      <c r="I33" s="13">
        <v>16700</v>
      </c>
      <c r="J33" s="13">
        <v>20400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-3900</v>
      </c>
      <c r="F35" s="13">
        <v>18800</v>
      </c>
      <c r="G35" s="13">
        <v>20200</v>
      </c>
      <c r="H35" s="13">
        <v>22500</v>
      </c>
      <c r="I35" s="13">
        <v>16700</v>
      </c>
      <c r="J35" s="13">
        <v>20400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345500</v>
      </c>
      <c r="F41" s="13">
        <v>8800</v>
      </c>
      <c r="G41" s="13">
        <v>6100</v>
      </c>
      <c r="H41" s="13">
        <v>8500</v>
      </c>
      <c r="I41" s="13">
        <v>6200</v>
      </c>
      <c r="J41" s="13">
        <v>3600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22600</v>
      </c>
      <c r="F43" s="13">
        <v>18600</v>
      </c>
      <c r="G43" s="13">
        <v>18800</v>
      </c>
      <c r="H43" s="13">
        <v>17400</v>
      </c>
      <c r="I43" s="13">
        <v>20200</v>
      </c>
      <c r="J43" s="13">
        <v>20300</v>
      </c>
      <c r="K43" s="13">
        <v>16600</v>
      </c>
    </row>
    <row r="44" spans="2:11" x14ac:dyDescent="0.2">
      <c r="C44" s="11" t="s">
        <v>52</v>
      </c>
      <c r="D44" s="13">
        <v>176500</v>
      </c>
      <c r="E44" s="13">
        <v>187400</v>
      </c>
      <c r="F44" s="13">
        <v>179200</v>
      </c>
      <c r="G44" s="13">
        <v>170800</v>
      </c>
      <c r="H44" s="13">
        <v>173700</v>
      </c>
      <c r="I44" s="13">
        <v>171000</v>
      </c>
      <c r="J44" s="13">
        <v>158800</v>
      </c>
      <c r="K44" s="13">
        <v>156800</v>
      </c>
    </row>
    <row r="45" spans="2:11" x14ac:dyDescent="0.2">
      <c r="C45" s="11" t="s">
        <v>53</v>
      </c>
      <c r="D45" s="13">
        <v>36800</v>
      </c>
      <c r="E45" s="13">
        <v>40500</v>
      </c>
      <c r="F45" s="13">
        <v>45900</v>
      </c>
      <c r="G45" s="13">
        <v>54000</v>
      </c>
      <c r="H45" s="13">
        <v>46700</v>
      </c>
      <c r="I45" s="13">
        <v>42500</v>
      </c>
      <c r="J45" s="13">
        <v>39600</v>
      </c>
      <c r="K45" s="13">
        <v>46500</v>
      </c>
    </row>
    <row r="46" spans="2:11" x14ac:dyDescent="0.2">
      <c r="C46" s="11" t="s">
        <v>54</v>
      </c>
      <c r="D46" s="13">
        <v>381300</v>
      </c>
      <c r="E46" s="13">
        <v>596000</v>
      </c>
      <c r="F46" s="13">
        <v>252500</v>
      </c>
      <c r="G46" s="13">
        <v>249600</v>
      </c>
      <c r="H46" s="13">
        <v>246300</v>
      </c>
      <c r="I46" s="13">
        <v>239900</v>
      </c>
      <c r="J46" s="13">
        <v>222300</v>
      </c>
      <c r="K46" s="13">
        <v>222000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789100</v>
      </c>
      <c r="E48" s="13">
        <v>724900</v>
      </c>
      <c r="F48" s="13">
        <v>731700</v>
      </c>
      <c r="G48" s="13">
        <v>681400</v>
      </c>
      <c r="H48" s="13">
        <v>654500</v>
      </c>
      <c r="I48" s="13">
        <v>440600</v>
      </c>
      <c r="J48" s="13">
        <v>430600</v>
      </c>
      <c r="K48" s="13">
        <v>425600</v>
      </c>
    </row>
    <row r="49" spans="3:11" x14ac:dyDescent="0.2">
      <c r="C49" s="11" t="s">
        <v>57</v>
      </c>
      <c r="D49" s="13">
        <v>700500</v>
      </c>
      <c r="E49" s="13">
        <v>701600</v>
      </c>
      <c r="F49" s="13">
        <v>704500</v>
      </c>
      <c r="G49" s="13">
        <v>665800</v>
      </c>
      <c r="H49" s="13">
        <v>658200</v>
      </c>
      <c r="I49" s="13">
        <v>616600</v>
      </c>
      <c r="J49" s="13">
        <v>599000</v>
      </c>
      <c r="K49" s="13">
        <v>594500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26900</v>
      </c>
      <c r="F52" s="13">
        <v>23500</v>
      </c>
      <c r="G52" s="13">
        <v>23200</v>
      </c>
      <c r="H52" s="13">
        <v>19500</v>
      </c>
      <c r="I52" s="13">
        <v>15200</v>
      </c>
      <c r="J52" s="13">
        <v>15200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1898800</v>
      </c>
      <c r="E54" s="13">
        <v>2049500</v>
      </c>
      <c r="F54" s="13">
        <v>1712200</v>
      </c>
      <c r="G54" s="13">
        <v>1620100</v>
      </c>
      <c r="H54" s="13">
        <v>1578500</v>
      </c>
      <c r="I54" s="13">
        <v>1312300</v>
      </c>
      <c r="J54" s="13">
        <v>1267100</v>
      </c>
      <c r="K54" s="13">
        <v>1263300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</v>
      </c>
      <c r="E57" s="13">
        <v>99500</v>
      </c>
      <c r="F57" s="13">
        <v>115500</v>
      </c>
      <c r="G57" s="13">
        <v>108100</v>
      </c>
      <c r="H57" s="13">
        <v>104800</v>
      </c>
      <c r="I57" s="13">
        <v>103600</v>
      </c>
      <c r="J57" s="13">
        <v>95200</v>
      </c>
      <c r="K57" s="13">
        <v>89000</v>
      </c>
    </row>
    <row r="58" spans="3:11" x14ac:dyDescent="0.2">
      <c r="C58" s="11" t="s">
        <v>66</v>
      </c>
      <c r="D58" s="13">
        <v>33700</v>
      </c>
      <c r="E58" s="13">
        <v>32300</v>
      </c>
      <c r="F58" s="13">
        <v>31100</v>
      </c>
      <c r="G58" s="13">
        <v>28400</v>
      </c>
      <c r="H58" s="13">
        <v>25700</v>
      </c>
      <c r="I58" s="13">
        <v>22200</v>
      </c>
      <c r="J58" s="13">
        <v>21400</v>
      </c>
      <c r="K58" s="13">
        <v>20500</v>
      </c>
    </row>
    <row r="59" spans="3:11" x14ac:dyDescent="0.2">
      <c r="C59" s="11" t="s">
        <v>67</v>
      </c>
      <c r="D59" s="13">
        <v>137200</v>
      </c>
      <c r="E59" s="13">
        <v>123200</v>
      </c>
      <c r="F59" s="13">
        <v>126100</v>
      </c>
      <c r="G59" s="13">
        <v>125200</v>
      </c>
      <c r="H59" s="13">
        <v>133200</v>
      </c>
      <c r="I59" s="13">
        <v>92600</v>
      </c>
      <c r="J59" s="13">
        <v>96100</v>
      </c>
      <c r="K59" s="13">
        <v>90400</v>
      </c>
    </row>
    <row r="60" spans="3:11" x14ac:dyDescent="0.2">
      <c r="C60" s="11" t="s">
        <v>68</v>
      </c>
      <c r="D60" s="13">
        <v>281800</v>
      </c>
      <c r="E60" s="13">
        <v>254900</v>
      </c>
      <c r="F60" s="13">
        <v>272700</v>
      </c>
      <c r="G60" s="13">
        <v>261700</v>
      </c>
      <c r="H60" s="13">
        <v>263800</v>
      </c>
      <c r="I60" s="13">
        <v>218400</v>
      </c>
      <c r="J60" s="13">
        <v>212600</v>
      </c>
      <c r="K60" s="13">
        <v>199900</v>
      </c>
    </row>
    <row r="61" spans="3:11" x14ac:dyDescent="0.2">
      <c r="C61" s="11" t="s">
        <v>69</v>
      </c>
      <c r="D61" s="13">
        <v>676400</v>
      </c>
      <c r="E61" s="13">
        <v>864800</v>
      </c>
      <c r="F61" s="13">
        <v>495900</v>
      </c>
      <c r="G61" s="13">
        <v>437800</v>
      </c>
      <c r="H61" s="13">
        <v>420800</v>
      </c>
      <c r="I61" s="13">
        <v>375800</v>
      </c>
      <c r="J61" s="13">
        <v>348800</v>
      </c>
      <c r="K61" s="13">
        <v>380200</v>
      </c>
    </row>
    <row r="62" spans="3:11" x14ac:dyDescent="0.2">
      <c r="C62" s="11" t="s">
        <v>70</v>
      </c>
      <c r="D62" s="13">
        <v>209900</v>
      </c>
      <c r="E62" s="13">
        <v>195300</v>
      </c>
      <c r="F62" s="13">
        <v>197000</v>
      </c>
      <c r="G62" s="13">
        <v>186900</v>
      </c>
      <c r="H62" s="13">
        <v>175300</v>
      </c>
      <c r="I62" s="13">
        <v>18600</v>
      </c>
      <c r="J62" s="13">
        <v>19600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1168100</v>
      </c>
      <c r="E66" s="13">
        <v>1315000</v>
      </c>
      <c r="F66" s="13">
        <v>965600</v>
      </c>
      <c r="G66" s="13">
        <v>886500</v>
      </c>
      <c r="H66" s="13">
        <v>859900</v>
      </c>
      <c r="I66" s="13">
        <v>612800</v>
      </c>
      <c r="J66" s="13">
        <v>580900</v>
      </c>
      <c r="K66" s="13">
        <v>599900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615400</v>
      </c>
      <c r="E72" s="13">
        <v>619900</v>
      </c>
      <c r="F72" s="13">
        <v>631100</v>
      </c>
      <c r="G72" s="13">
        <v>619600</v>
      </c>
      <c r="H72" s="13">
        <v>606800</v>
      </c>
      <c r="I72" s="13">
        <v>592200</v>
      </c>
      <c r="J72" s="13">
        <v>582100</v>
      </c>
      <c r="K72" s="13">
        <v>568300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730700</v>
      </c>
      <c r="E76" s="13">
        <v>734400</v>
      </c>
      <c r="F76" s="13">
        <v>746600</v>
      </c>
      <c r="G76" s="13">
        <v>733500</v>
      </c>
      <c r="H76" s="13">
        <v>718600</v>
      </c>
      <c r="I76" s="13">
        <v>699500</v>
      </c>
      <c r="J76" s="13">
        <v>686100</v>
      </c>
      <c r="K76" s="13">
        <v>663300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2900</v>
      </c>
      <c r="E81" s="13">
        <v>-3900</v>
      </c>
      <c r="F81" s="13">
        <v>18800</v>
      </c>
      <c r="G81" s="13">
        <v>20200</v>
      </c>
      <c r="H81" s="13">
        <v>22500</v>
      </c>
      <c r="I81" s="13">
        <v>16700</v>
      </c>
      <c r="J81" s="13">
        <v>20400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17700</v>
      </c>
      <c r="F83" s="13">
        <v>17000</v>
      </c>
      <c r="G83" s="13">
        <v>15500</v>
      </c>
      <c r="H83" s="13">
        <v>14800</v>
      </c>
      <c r="I83" s="13">
        <v>14500</v>
      </c>
      <c r="J83" s="13">
        <v>14000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72500</v>
      </c>
      <c r="E89" s="13">
        <v>-3300</v>
      </c>
      <c r="F89" s="13">
        <v>45700</v>
      </c>
      <c r="G89" s="13">
        <v>20700</v>
      </c>
      <c r="H89" s="13">
        <v>58200</v>
      </c>
      <c r="I89" s="13">
        <v>24300</v>
      </c>
      <c r="J89" s="13">
        <v>52600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-13700</v>
      </c>
      <c r="F91" s="13">
        <v>-18500</v>
      </c>
      <c r="G91" s="13">
        <v>-9800</v>
      </c>
      <c r="H91" s="13">
        <v>-14000</v>
      </c>
      <c r="I91" s="13">
        <v>-13700</v>
      </c>
      <c r="J91" s="13">
        <v>-9100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-13300</v>
      </c>
      <c r="F94" s="13">
        <v>-57100</v>
      </c>
      <c r="G94" s="13">
        <v>-19800</v>
      </c>
      <c r="H94" s="13">
        <v>-68600</v>
      </c>
      <c r="I94" s="13">
        <v>-29800</v>
      </c>
      <c r="J94" s="13">
        <v>-15900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-7300</v>
      </c>
      <c r="G96" s="13">
        <v>-7300</v>
      </c>
      <c r="H96" s="13">
        <v>-7300</v>
      </c>
      <c r="I96" s="13">
        <v>-6600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-255700</v>
      </c>
      <c r="E100" s="13">
        <v>353300</v>
      </c>
      <c r="F100" s="13">
        <v>14200</v>
      </c>
      <c r="G100" s="13">
        <v>-3400</v>
      </c>
      <c r="H100" s="13">
        <v>12700</v>
      </c>
      <c r="I100" s="13">
        <v>8200</v>
      </c>
      <c r="J100" s="13">
        <v>-35200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-198300</v>
      </c>
      <c r="E102" s="13">
        <v>336700</v>
      </c>
      <c r="F102" s="13">
        <v>2800</v>
      </c>
      <c r="G102" s="13">
        <v>-2500</v>
      </c>
      <c r="H102" s="13">
        <v>2300</v>
      </c>
      <c r="I102" s="13">
        <v>2600</v>
      </c>
      <c r="J102" s="13">
        <v>1400</v>
      </c>
      <c r="K102" s="13">
        <v>-10500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14900</v>
      </c>
      <c r="E8" s="13">
        <v>15100</v>
      </c>
      <c r="F8" s="13">
        <v>15000</v>
      </c>
      <c r="G8" s="13">
        <v>15100</v>
      </c>
      <c r="H8" s="13">
        <v>14900</v>
      </c>
      <c r="I8" s="13">
        <v>13800</v>
      </c>
      <c r="J8" s="13">
        <v>13100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5200</v>
      </c>
      <c r="F17" s="13">
        <v>5200</v>
      </c>
      <c r="G17" s="13">
        <v>5300</v>
      </c>
      <c r="H17" s="13">
        <v>5700</v>
      </c>
      <c r="I17" s="13">
        <v>4800</v>
      </c>
      <c r="J17" s="13">
        <v>4700</v>
      </c>
      <c r="K17" s="13">
        <v>4500</v>
      </c>
    </row>
    <row r="18" spans="3:11" x14ac:dyDescent="0.2">
      <c r="C18" s="11" t="s">
        <v>30</v>
      </c>
      <c r="D18" s="13">
        <v>5100</v>
      </c>
      <c r="E18" s="13">
        <v>9900</v>
      </c>
      <c r="F18" s="13">
        <v>9800</v>
      </c>
      <c r="G18" s="13">
        <v>9800</v>
      </c>
      <c r="H18" s="13">
        <v>9200</v>
      </c>
      <c r="I18" s="13">
        <v>9000</v>
      </c>
      <c r="J18" s="13">
        <v>8400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-5700</v>
      </c>
      <c r="F20" s="13">
        <v>-5500</v>
      </c>
      <c r="G20" s="13">
        <v>-5100</v>
      </c>
      <c r="H20" s="13">
        <v>-4900</v>
      </c>
      <c r="I20" s="13">
        <v>-5100</v>
      </c>
      <c r="J20" s="13">
        <v>-3900</v>
      </c>
      <c r="K20" s="13">
        <v>-4400</v>
      </c>
    </row>
    <row r="21" spans="3:11" x14ac:dyDescent="0.2">
      <c r="C21" s="11" t="s">
        <v>33</v>
      </c>
      <c r="D21" s="13">
        <v>-500</v>
      </c>
      <c r="E21" s="13">
        <v>4600</v>
      </c>
      <c r="F21" s="13">
        <v>4700</v>
      </c>
      <c r="G21" s="13">
        <v>5200</v>
      </c>
      <c r="H21" s="13">
        <v>4700</v>
      </c>
      <c r="I21" s="13">
        <v>4300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4200</v>
      </c>
      <c r="F23" s="13">
        <v>4300</v>
      </c>
      <c r="G23" s="13">
        <v>4800</v>
      </c>
      <c r="H23" s="13">
        <v>4300</v>
      </c>
      <c r="I23" s="13">
        <v>3900</v>
      </c>
      <c r="J23" s="13">
        <v>4500</v>
      </c>
      <c r="K23" s="13">
        <v>2900</v>
      </c>
    </row>
    <row r="24" spans="3:11" x14ac:dyDescent="0.2">
      <c r="C24" s="11" t="s">
        <v>36</v>
      </c>
      <c r="D24" s="13">
        <v>-300</v>
      </c>
      <c r="E24" s="13">
        <v>800</v>
      </c>
      <c r="F24" s="13">
        <v>700</v>
      </c>
      <c r="G24" s="13">
        <v>1000</v>
      </c>
      <c r="H24" s="13">
        <v>900</v>
      </c>
      <c r="I24" s="13">
        <v>700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3500</v>
      </c>
      <c r="F26" s="13">
        <v>3600</v>
      </c>
      <c r="G26" s="13">
        <v>3700</v>
      </c>
      <c r="H26" s="13">
        <v>3400</v>
      </c>
      <c r="I26" s="13">
        <v>3200</v>
      </c>
      <c r="J26" s="13">
        <v>3700</v>
      </c>
      <c r="K26" s="13">
        <v>2400</v>
      </c>
    </row>
    <row r="27" spans="3:11" x14ac:dyDescent="0.2">
      <c r="C27" s="11" t="s">
        <v>38</v>
      </c>
      <c r="D27" s="13">
        <v>-600</v>
      </c>
      <c r="E27" s="13">
        <v>3500</v>
      </c>
      <c r="F27" s="13">
        <v>3600</v>
      </c>
      <c r="G27" s="13">
        <v>3700</v>
      </c>
      <c r="H27" s="13">
        <v>3400</v>
      </c>
      <c r="I27" s="13">
        <v>3200</v>
      </c>
      <c r="J27" s="13">
        <v>3700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5700</v>
      </c>
      <c r="F32" s="13">
        <v>5500</v>
      </c>
      <c r="G32" s="13">
        <v>5100</v>
      </c>
      <c r="H32" s="13">
        <v>4900</v>
      </c>
      <c r="I32" s="13">
        <v>5100</v>
      </c>
      <c r="J32" s="13">
        <v>3900</v>
      </c>
      <c r="K32" s="13">
        <v>4400</v>
      </c>
    </row>
    <row r="33" spans="2:11" x14ac:dyDescent="0.2">
      <c r="C33" s="11" t="s">
        <v>44</v>
      </c>
      <c r="D33" s="13">
        <v>-600</v>
      </c>
      <c r="E33" s="13">
        <v>3500</v>
      </c>
      <c r="F33" s="13">
        <v>3600</v>
      </c>
      <c r="G33" s="13">
        <v>3700</v>
      </c>
      <c r="H33" s="13">
        <v>3400</v>
      </c>
      <c r="I33" s="13">
        <v>3200</v>
      </c>
      <c r="J33" s="13">
        <v>3700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3500</v>
      </c>
      <c r="F35" s="13">
        <v>3600</v>
      </c>
      <c r="G35" s="13">
        <v>3700</v>
      </c>
      <c r="H35" s="13">
        <v>3400</v>
      </c>
      <c r="I35" s="13">
        <v>3200</v>
      </c>
      <c r="J35" s="13">
        <v>3700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62100</v>
      </c>
      <c r="F41" s="13">
        <v>53400</v>
      </c>
      <c r="G41" s="13">
        <v>52600</v>
      </c>
      <c r="H41" s="13">
        <v>45000</v>
      </c>
      <c r="I41" s="13">
        <v>29700</v>
      </c>
      <c r="J41" s="13">
        <v>27900</v>
      </c>
      <c r="K41" s="13">
        <v>38600</v>
      </c>
    </row>
    <row r="42" spans="2:11" x14ac:dyDescent="0.2">
      <c r="C42" s="11" t="s">
        <v>50</v>
      </c>
      <c r="D42" s="13">
        <v>21100</v>
      </c>
      <c r="E42" s="13">
        <v>10700</v>
      </c>
      <c r="F42" s="13">
        <v>11500</v>
      </c>
      <c r="G42" s="13">
        <v>19400</v>
      </c>
      <c r="H42" s="13">
        <v>19800</v>
      </c>
      <c r="I42" s="13">
        <v>30000</v>
      </c>
      <c r="J42" s="13">
        <v>30200</v>
      </c>
      <c r="K42" s="13">
        <v>21700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14700</v>
      </c>
      <c r="F48" s="13">
        <v>14200</v>
      </c>
      <c r="G48" s="13">
        <v>14100</v>
      </c>
      <c r="H48" s="13">
        <v>14200</v>
      </c>
      <c r="I48" s="13">
        <v>14200</v>
      </c>
      <c r="J48" s="13">
        <v>14200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1528900</v>
      </c>
      <c r="E54" s="13">
        <v>1329700</v>
      </c>
      <c r="F54" s="13">
        <v>1277400</v>
      </c>
      <c r="G54" s="13">
        <v>1234300</v>
      </c>
      <c r="H54" s="13">
        <v>1184800</v>
      </c>
      <c r="I54" s="13">
        <v>1146100</v>
      </c>
      <c r="J54" s="13">
        <v>1100600</v>
      </c>
      <c r="K54" s="13">
        <v>1057000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14800</v>
      </c>
      <c r="E61" s="13">
        <v>14800</v>
      </c>
      <c r="F61" s="13">
        <v>14800</v>
      </c>
      <c r="G61" s="13">
        <v>14800</v>
      </c>
      <c r="H61" s="13">
        <v>14800</v>
      </c>
      <c r="I61" s="13">
        <v>14800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1388700</v>
      </c>
      <c r="E66" s="13">
        <v>1189400</v>
      </c>
      <c r="F66" s="13">
        <v>1140300</v>
      </c>
      <c r="G66" s="13">
        <v>1101100</v>
      </c>
      <c r="H66" s="13">
        <v>1055700</v>
      </c>
      <c r="I66" s="13">
        <v>1021100</v>
      </c>
      <c r="J66" s="13">
        <v>979400</v>
      </c>
      <c r="K66" s="13">
        <v>937400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31900</v>
      </c>
      <c r="E72" s="13">
        <v>32600</v>
      </c>
      <c r="F72" s="13">
        <v>29100</v>
      </c>
      <c r="G72" s="13">
        <v>25500</v>
      </c>
      <c r="H72" s="13">
        <v>21800</v>
      </c>
      <c r="I72" s="13">
        <v>18400</v>
      </c>
      <c r="J72" s="13">
        <v>15200</v>
      </c>
      <c r="K72" s="13">
        <v>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140200</v>
      </c>
      <c r="E76" s="13">
        <v>140300</v>
      </c>
      <c r="F76" s="13">
        <v>137000</v>
      </c>
      <c r="G76" s="13">
        <v>133200</v>
      </c>
      <c r="H76" s="13">
        <v>129000</v>
      </c>
      <c r="I76" s="13">
        <v>125000</v>
      </c>
      <c r="J76" s="13">
        <v>121300</v>
      </c>
      <c r="K76" s="13">
        <v>119500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3500</v>
      </c>
      <c r="F81" s="13">
        <v>3600</v>
      </c>
      <c r="G81" s="13">
        <v>3700</v>
      </c>
      <c r="H81" s="13">
        <v>3400</v>
      </c>
      <c r="I81" s="13">
        <v>3200</v>
      </c>
      <c r="J81" s="13">
        <v>3700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5500</v>
      </c>
      <c r="F89" s="13">
        <v>4800</v>
      </c>
      <c r="G89" s="13">
        <v>5200</v>
      </c>
      <c r="H89" s="13">
        <v>2200</v>
      </c>
      <c r="I89" s="13">
        <v>4500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-300</v>
      </c>
      <c r="G91" s="13">
        <v>-200</v>
      </c>
      <c r="H91" s="13">
        <v>-300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-194600</v>
      </c>
      <c r="E94" s="13">
        <v>-38200</v>
      </c>
      <c r="F94" s="13">
        <v>-49000</v>
      </c>
      <c r="G94" s="13">
        <v>-41400</v>
      </c>
      <c r="H94" s="13">
        <v>-31500</v>
      </c>
      <c r="I94" s="13">
        <v>-39500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199200</v>
      </c>
      <c r="E100" s="13">
        <v>40600</v>
      </c>
      <c r="F100" s="13">
        <v>37100</v>
      </c>
      <c r="G100" s="13">
        <v>43400</v>
      </c>
      <c r="H100" s="13">
        <v>34300</v>
      </c>
      <c r="I100" s="13">
        <v>36700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7900</v>
      </c>
      <c r="F102" s="13">
        <v>-7200</v>
      </c>
      <c r="G102" s="13">
        <v>7200</v>
      </c>
      <c r="H102" s="13">
        <v>5000</v>
      </c>
      <c r="I102" s="13">
        <v>1700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1093900</v>
      </c>
      <c r="E8" s="13">
        <v>1062100</v>
      </c>
      <c r="F8" s="13">
        <v>1017200</v>
      </c>
      <c r="G8" s="13">
        <v>1133600</v>
      </c>
      <c r="H8" s="13">
        <v>1104000</v>
      </c>
      <c r="I8" s="13">
        <v>946000</v>
      </c>
      <c r="J8" s="13">
        <v>924200</v>
      </c>
      <c r="K8" s="13">
        <v>1016200</v>
      </c>
    </row>
    <row r="9" spans="1:11" x14ac:dyDescent="0.2">
      <c r="C9" s="11" t="s">
        <v>22</v>
      </c>
      <c r="D9" s="13">
        <v>450300</v>
      </c>
      <c r="E9" s="13">
        <v>442000</v>
      </c>
      <c r="F9" s="13">
        <v>422900</v>
      </c>
      <c r="G9" s="13">
        <v>476600</v>
      </c>
      <c r="H9" s="13">
        <v>458400</v>
      </c>
      <c r="I9" s="13">
        <v>387800</v>
      </c>
      <c r="J9" s="13">
        <v>386700</v>
      </c>
      <c r="K9" s="13">
        <v>422500</v>
      </c>
    </row>
    <row r="10" spans="1:11" x14ac:dyDescent="0.2">
      <c r="C10" s="11" t="s">
        <v>23</v>
      </c>
      <c r="D10" s="13">
        <v>643600</v>
      </c>
      <c r="E10" s="13">
        <v>620100</v>
      </c>
      <c r="F10" s="13">
        <v>594300</v>
      </c>
      <c r="G10" s="13">
        <v>657000</v>
      </c>
      <c r="H10" s="13">
        <v>645600</v>
      </c>
      <c r="I10" s="13">
        <v>558200</v>
      </c>
      <c r="J10" s="13">
        <v>537500</v>
      </c>
      <c r="K10" s="13">
        <v>593700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3000</v>
      </c>
      <c r="F14" s="13">
        <v>300</v>
      </c>
      <c r="G14" s="13">
        <v>0</v>
      </c>
      <c r="H14" s="13">
        <v>300</v>
      </c>
      <c r="I14" s="13">
        <v>10700</v>
      </c>
      <c r="J14" s="13">
        <v>0</v>
      </c>
      <c r="K14" s="13">
        <v>14100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686600</v>
      </c>
      <c r="E17" s="13">
        <v>697100</v>
      </c>
      <c r="F17" s="13">
        <v>700200</v>
      </c>
      <c r="G17" s="13">
        <v>738100</v>
      </c>
      <c r="H17" s="13">
        <v>725100</v>
      </c>
      <c r="I17" s="13">
        <v>634500</v>
      </c>
      <c r="J17" s="13">
        <v>617700</v>
      </c>
      <c r="K17" s="13">
        <v>676600</v>
      </c>
    </row>
    <row r="18" spans="3:11" x14ac:dyDescent="0.2">
      <c r="C18" s="11" t="s">
        <v>30</v>
      </c>
      <c r="D18" s="13">
        <v>407300</v>
      </c>
      <c r="E18" s="13">
        <v>365000</v>
      </c>
      <c r="F18" s="13">
        <v>317000</v>
      </c>
      <c r="G18" s="13">
        <v>395500</v>
      </c>
      <c r="H18" s="13">
        <v>378900</v>
      </c>
      <c r="I18" s="13">
        <v>311500</v>
      </c>
      <c r="J18" s="13">
        <v>306500</v>
      </c>
      <c r="K18" s="13">
        <v>339600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900</v>
      </c>
      <c r="F20" s="13">
        <v>4200</v>
      </c>
      <c r="G20" s="13">
        <v>3100</v>
      </c>
      <c r="H20" s="13">
        <v>3000</v>
      </c>
      <c r="I20" s="13">
        <v>2700</v>
      </c>
      <c r="J20" s="13">
        <v>4400</v>
      </c>
      <c r="K20" s="13">
        <v>2900</v>
      </c>
    </row>
    <row r="21" spans="3:11" x14ac:dyDescent="0.2">
      <c r="C21" s="11" t="s">
        <v>33</v>
      </c>
      <c r="D21" s="13">
        <v>421000</v>
      </c>
      <c r="E21" s="13">
        <v>382400</v>
      </c>
      <c r="F21" s="13">
        <v>338200</v>
      </c>
      <c r="G21" s="13">
        <v>414000</v>
      </c>
      <c r="H21" s="13">
        <v>399600</v>
      </c>
      <c r="I21" s="13">
        <v>329100</v>
      </c>
      <c r="J21" s="13">
        <v>325400</v>
      </c>
      <c r="K21" s="13">
        <v>356800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405500</v>
      </c>
      <c r="E23" s="13">
        <v>365900</v>
      </c>
      <c r="F23" s="13">
        <v>321200</v>
      </c>
      <c r="G23" s="13">
        <v>398600</v>
      </c>
      <c r="H23" s="13">
        <v>382000</v>
      </c>
      <c r="I23" s="13">
        <v>314200</v>
      </c>
      <c r="J23" s="13">
        <v>310900</v>
      </c>
      <c r="K23" s="13">
        <v>342600</v>
      </c>
    </row>
    <row r="24" spans="3:11" x14ac:dyDescent="0.2">
      <c r="C24" s="11" t="s">
        <v>36</v>
      </c>
      <c r="D24" s="13">
        <v>94100</v>
      </c>
      <c r="E24" s="13">
        <v>87000</v>
      </c>
      <c r="F24" s="13">
        <v>66300</v>
      </c>
      <c r="G24" s="13">
        <v>99600</v>
      </c>
      <c r="H24" s="13">
        <v>89500</v>
      </c>
      <c r="I24" s="13">
        <v>52700</v>
      </c>
      <c r="J24" s="13">
        <v>70000</v>
      </c>
      <c r="K24" s="13">
        <v>74800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311400</v>
      </c>
      <c r="E26" s="13">
        <v>278800</v>
      </c>
      <c r="F26" s="13">
        <v>255000</v>
      </c>
      <c r="G26" s="13">
        <v>298900</v>
      </c>
      <c r="H26" s="13">
        <v>292500</v>
      </c>
      <c r="I26" s="13">
        <v>261500</v>
      </c>
      <c r="J26" s="13">
        <v>240900</v>
      </c>
      <c r="K26" s="13">
        <v>267700</v>
      </c>
    </row>
    <row r="27" spans="3:11" x14ac:dyDescent="0.2">
      <c r="C27" s="11" t="s">
        <v>38</v>
      </c>
      <c r="D27" s="13">
        <v>311400</v>
      </c>
      <c r="E27" s="13">
        <v>278800</v>
      </c>
      <c r="F27" s="13">
        <v>255000</v>
      </c>
      <c r="G27" s="13">
        <v>298900</v>
      </c>
      <c r="H27" s="13">
        <v>292500</v>
      </c>
      <c r="I27" s="13">
        <v>261500</v>
      </c>
      <c r="J27" s="13">
        <v>240900</v>
      </c>
      <c r="K27" s="13">
        <v>267700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-900</v>
      </c>
      <c r="F32" s="13">
        <v>-4200</v>
      </c>
      <c r="G32" s="13">
        <v>-3100</v>
      </c>
      <c r="H32" s="13">
        <v>-3000</v>
      </c>
      <c r="I32" s="13">
        <v>-2700</v>
      </c>
      <c r="J32" s="13">
        <v>-4400</v>
      </c>
      <c r="K32" s="13">
        <v>-2900</v>
      </c>
    </row>
    <row r="33" spans="2:11" x14ac:dyDescent="0.2">
      <c r="C33" s="11" t="s">
        <v>44</v>
      </c>
      <c r="D33" s="13">
        <v>311400</v>
      </c>
      <c r="E33" s="13">
        <v>278800</v>
      </c>
      <c r="F33" s="13">
        <v>255000</v>
      </c>
      <c r="G33" s="13">
        <v>298900</v>
      </c>
      <c r="H33" s="13">
        <v>292500</v>
      </c>
      <c r="I33" s="13">
        <v>261500</v>
      </c>
      <c r="J33" s="13">
        <v>239100</v>
      </c>
      <c r="K33" s="13">
        <v>267700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311400</v>
      </c>
      <c r="E35" s="13">
        <v>278800</v>
      </c>
      <c r="F35" s="13">
        <v>255000</v>
      </c>
      <c r="G35" s="13">
        <v>298900</v>
      </c>
      <c r="H35" s="13">
        <v>292500</v>
      </c>
      <c r="I35" s="13">
        <v>261500</v>
      </c>
      <c r="J35" s="13">
        <v>239100</v>
      </c>
      <c r="K35" s="13">
        <v>267700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921300</v>
      </c>
      <c r="E41" s="13">
        <v>701800</v>
      </c>
      <c r="F41" s="13">
        <v>798000</v>
      </c>
      <c r="G41" s="13">
        <v>717600</v>
      </c>
      <c r="H41" s="13">
        <v>888200</v>
      </c>
      <c r="I41" s="13">
        <v>618300</v>
      </c>
      <c r="J41" s="13">
        <v>637500</v>
      </c>
      <c r="K41" s="13">
        <v>713700</v>
      </c>
    </row>
    <row r="42" spans="2:11" x14ac:dyDescent="0.2">
      <c r="C42" s="11" t="s">
        <v>50</v>
      </c>
      <c r="D42" s="13">
        <v>250800</v>
      </c>
      <c r="E42" s="13">
        <v>233500</v>
      </c>
      <c r="F42" s="13">
        <v>533100</v>
      </c>
      <c r="G42" s="13">
        <v>587400</v>
      </c>
      <c r="H42" s="13">
        <v>358000</v>
      </c>
      <c r="I42" s="13">
        <v>263700</v>
      </c>
      <c r="J42" s="13">
        <v>320700</v>
      </c>
      <c r="K42" s="13">
        <v>457900</v>
      </c>
    </row>
    <row r="43" spans="2:11" x14ac:dyDescent="0.2">
      <c r="C43" s="11" t="s">
        <v>51</v>
      </c>
      <c r="D43" s="13">
        <v>760400</v>
      </c>
      <c r="E43" s="13">
        <v>670600</v>
      </c>
      <c r="F43" s="13">
        <v>540300</v>
      </c>
      <c r="G43" s="13">
        <v>648000</v>
      </c>
      <c r="H43" s="13">
        <v>688200</v>
      </c>
      <c r="I43" s="13">
        <v>596700</v>
      </c>
      <c r="J43" s="13">
        <v>484600</v>
      </c>
      <c r="K43" s="13">
        <v>620200</v>
      </c>
    </row>
    <row r="44" spans="2:11" x14ac:dyDescent="0.2">
      <c r="C44" s="11" t="s">
        <v>52</v>
      </c>
      <c r="D44" s="13">
        <v>340500</v>
      </c>
      <c r="E44" s="13">
        <v>352300</v>
      </c>
      <c r="F44" s="13">
        <v>360700</v>
      </c>
      <c r="G44" s="13">
        <v>317700</v>
      </c>
      <c r="H44" s="13">
        <v>299500</v>
      </c>
      <c r="I44" s="13">
        <v>300800</v>
      </c>
      <c r="J44" s="13">
        <v>277700</v>
      </c>
      <c r="K44" s="13">
        <v>262100</v>
      </c>
    </row>
    <row r="45" spans="2:11" x14ac:dyDescent="0.2">
      <c r="C45" s="11" t="s">
        <v>53</v>
      </c>
      <c r="D45" s="13">
        <v>98400</v>
      </c>
      <c r="E45" s="13">
        <v>90500</v>
      </c>
      <c r="F45" s="13">
        <v>84200</v>
      </c>
      <c r="G45" s="13">
        <v>90100</v>
      </c>
      <c r="H45" s="13">
        <v>92800</v>
      </c>
      <c r="I45" s="13">
        <v>127800</v>
      </c>
      <c r="J45" s="13">
        <v>83700</v>
      </c>
      <c r="K45" s="13">
        <v>98800</v>
      </c>
    </row>
    <row r="46" spans="2:11" x14ac:dyDescent="0.2">
      <c r="C46" s="11" t="s">
        <v>54</v>
      </c>
      <c r="D46" s="13">
        <v>2371500</v>
      </c>
      <c r="E46" s="13">
        <v>2048700</v>
      </c>
      <c r="F46" s="13">
        <v>2316300</v>
      </c>
      <c r="G46" s="13">
        <v>2360800</v>
      </c>
      <c r="H46" s="13">
        <v>2326800</v>
      </c>
      <c r="I46" s="13">
        <v>1907300</v>
      </c>
      <c r="J46" s="13">
        <v>1804200</v>
      </c>
      <c r="K46" s="13">
        <v>2152700</v>
      </c>
    </row>
    <row r="47" spans="2:11" x14ac:dyDescent="0.2">
      <c r="C47" s="11" t="s">
        <v>55</v>
      </c>
      <c r="D47" s="13">
        <v>2100</v>
      </c>
      <c r="E47" s="13">
        <v>13900</v>
      </c>
      <c r="F47" s="13">
        <v>12900</v>
      </c>
      <c r="G47" s="13">
        <v>16300</v>
      </c>
      <c r="H47" s="13">
        <v>8900</v>
      </c>
      <c r="I47" s="13">
        <v>1900</v>
      </c>
      <c r="J47" s="13">
        <v>0</v>
      </c>
      <c r="K47" s="13">
        <v>1600</v>
      </c>
    </row>
    <row r="48" spans="2:11" x14ac:dyDescent="0.2">
      <c r="C48" s="11" t="s">
        <v>56</v>
      </c>
      <c r="D48" s="13">
        <v>325700</v>
      </c>
      <c r="E48" s="13">
        <v>326200</v>
      </c>
      <c r="F48" s="13">
        <v>330000</v>
      </c>
      <c r="G48" s="13">
        <v>276600</v>
      </c>
      <c r="H48" s="13">
        <v>265500</v>
      </c>
      <c r="I48" s="13">
        <v>266800</v>
      </c>
      <c r="J48" s="13">
        <v>243100</v>
      </c>
      <c r="K48" s="13">
        <v>242900</v>
      </c>
    </row>
    <row r="49" spans="3:11" x14ac:dyDescent="0.2">
      <c r="C49" s="11" t="s">
        <v>57</v>
      </c>
      <c r="D49" s="13">
        <v>2387200</v>
      </c>
      <c r="E49" s="13">
        <v>2384800</v>
      </c>
      <c r="F49" s="13">
        <v>2383700</v>
      </c>
      <c r="G49" s="13">
        <v>2379100</v>
      </c>
      <c r="H49" s="13">
        <v>2377500</v>
      </c>
      <c r="I49" s="13">
        <v>2374500</v>
      </c>
      <c r="J49" s="13">
        <v>2377500</v>
      </c>
      <c r="K49" s="13">
        <v>2373900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107400</v>
      </c>
      <c r="E52" s="13">
        <v>107900</v>
      </c>
      <c r="F52" s="13">
        <v>107400</v>
      </c>
      <c r="G52" s="13">
        <v>104600</v>
      </c>
      <c r="H52" s="13">
        <v>105700</v>
      </c>
      <c r="I52" s="13">
        <v>105400</v>
      </c>
      <c r="J52" s="13">
        <v>102100</v>
      </c>
      <c r="K52" s="13">
        <v>100300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5193800</v>
      </c>
      <c r="E54" s="13">
        <v>4881500</v>
      </c>
      <c r="F54" s="13">
        <v>5150400</v>
      </c>
      <c r="G54" s="13">
        <v>5137400</v>
      </c>
      <c r="H54" s="13">
        <v>5084300</v>
      </c>
      <c r="I54" s="13">
        <v>4655900</v>
      </c>
      <c r="J54" s="13">
        <v>4526900</v>
      </c>
      <c r="K54" s="13">
        <v>4871400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305500</v>
      </c>
      <c r="F57" s="13">
        <v>274000</v>
      </c>
      <c r="G57" s="13">
        <v>304800</v>
      </c>
      <c r="H57" s="13">
        <v>292600</v>
      </c>
      <c r="I57" s="13">
        <v>267700</v>
      </c>
      <c r="J57" s="13">
        <v>248800</v>
      </c>
      <c r="K57" s="13">
        <v>278900</v>
      </c>
    </row>
    <row r="58" spans="3:11" x14ac:dyDescent="0.2">
      <c r="C58" s="11" t="s">
        <v>66</v>
      </c>
      <c r="D58" s="13">
        <v>1800</v>
      </c>
      <c r="E58" s="13">
        <v>2200</v>
      </c>
      <c r="F58" s="13">
        <v>1500</v>
      </c>
      <c r="G58" s="13">
        <v>1800</v>
      </c>
      <c r="H58" s="13">
        <v>1200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411100</v>
      </c>
      <c r="E59" s="13">
        <v>393800</v>
      </c>
      <c r="F59" s="13">
        <v>385600</v>
      </c>
      <c r="G59" s="13">
        <v>407600</v>
      </c>
      <c r="H59" s="13">
        <v>411700</v>
      </c>
      <c r="I59" s="13">
        <v>362400</v>
      </c>
      <c r="J59" s="13">
        <v>352400</v>
      </c>
      <c r="K59" s="13">
        <v>377400</v>
      </c>
    </row>
    <row r="60" spans="3:11" x14ac:dyDescent="0.2">
      <c r="C60" s="11" t="s">
        <v>68</v>
      </c>
      <c r="D60" s="13">
        <v>674900</v>
      </c>
      <c r="E60" s="13">
        <v>701500</v>
      </c>
      <c r="F60" s="13">
        <v>661100</v>
      </c>
      <c r="G60" s="13">
        <v>714200</v>
      </c>
      <c r="H60" s="13">
        <v>705500</v>
      </c>
      <c r="I60" s="13">
        <v>631000</v>
      </c>
      <c r="J60" s="13">
        <v>601100</v>
      </c>
      <c r="K60" s="13">
        <v>656400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297400</v>
      </c>
      <c r="E62" s="13">
        <v>309000</v>
      </c>
      <c r="F62" s="13">
        <v>318000</v>
      </c>
      <c r="G62" s="13">
        <v>315200</v>
      </c>
      <c r="H62" s="13">
        <v>321200</v>
      </c>
      <c r="I62" s="13">
        <v>326100</v>
      </c>
      <c r="J62" s="13">
        <v>314800</v>
      </c>
      <c r="K62" s="13">
        <v>321700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972300</v>
      </c>
      <c r="E66" s="13">
        <v>1010600</v>
      </c>
      <c r="F66" s="13">
        <v>979100</v>
      </c>
      <c r="G66" s="13">
        <v>1029400</v>
      </c>
      <c r="H66" s="13">
        <v>1026700</v>
      </c>
      <c r="I66" s="13">
        <v>957000</v>
      </c>
      <c r="J66" s="13">
        <v>916000</v>
      </c>
      <c r="K66" s="13">
        <v>978100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5612700</v>
      </c>
      <c r="E72" s="13">
        <v>5301300</v>
      </c>
      <c r="F72" s="13">
        <v>5022500</v>
      </c>
      <c r="G72" s="13">
        <v>4767500</v>
      </c>
      <c r="H72" s="13">
        <v>4468600</v>
      </c>
      <c r="I72" s="13">
        <v>4176100</v>
      </c>
      <c r="J72" s="13">
        <v>3914600</v>
      </c>
      <c r="K72" s="13">
        <v>3675500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4221500</v>
      </c>
      <c r="E76" s="13">
        <v>3870900</v>
      </c>
      <c r="F76" s="13">
        <v>4171300</v>
      </c>
      <c r="G76" s="13">
        <v>4108000</v>
      </c>
      <c r="H76" s="13">
        <v>4057600</v>
      </c>
      <c r="I76" s="13">
        <v>3698800</v>
      </c>
      <c r="J76" s="13">
        <v>3610900</v>
      </c>
      <c r="K76" s="13">
        <v>3893300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311400</v>
      </c>
      <c r="E81" s="13">
        <v>278800</v>
      </c>
      <c r="F81" s="13">
        <v>255000</v>
      </c>
      <c r="G81" s="13">
        <v>298900</v>
      </c>
      <c r="H81" s="13">
        <v>292500</v>
      </c>
      <c r="I81" s="13">
        <v>261500</v>
      </c>
      <c r="J81" s="13">
        <v>239100</v>
      </c>
      <c r="K81" s="13">
        <v>267700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16500</v>
      </c>
      <c r="F83" s="13">
        <v>17000</v>
      </c>
      <c r="G83" s="13">
        <v>15400</v>
      </c>
      <c r="H83" s="13">
        <v>17600</v>
      </c>
      <c r="I83" s="13">
        <v>14900</v>
      </c>
      <c r="J83" s="13">
        <v>14500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249300</v>
      </c>
      <c r="E89" s="13">
        <v>191100</v>
      </c>
      <c r="F89" s="13">
        <v>292700</v>
      </c>
      <c r="G89" s="13">
        <v>366300</v>
      </c>
      <c r="H89" s="13">
        <v>331400</v>
      </c>
      <c r="I89" s="13">
        <v>123400</v>
      </c>
      <c r="J89" s="13">
        <v>340500</v>
      </c>
      <c r="K89" s="13">
        <v>320100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-11100</v>
      </c>
      <c r="F91" s="13">
        <v>-57300</v>
      </c>
      <c r="G91" s="13">
        <v>-23300</v>
      </c>
      <c r="H91" s="13">
        <v>-12600</v>
      </c>
      <c r="I91" s="13">
        <v>-8500</v>
      </c>
      <c r="J91" s="13">
        <v>-12100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280000</v>
      </c>
      <c r="F94" s="13">
        <v>1500</v>
      </c>
      <c r="G94" s="13">
        <v>-272100</v>
      </c>
      <c r="H94" s="13">
        <v>-102800</v>
      </c>
      <c r="I94" s="13">
        <v>46800</v>
      </c>
      <c r="J94" s="13">
        <v>118800</v>
      </c>
      <c r="K94" s="13">
        <v>-272000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-546000</v>
      </c>
      <c r="F100" s="13">
        <v>-223200</v>
      </c>
      <c r="G100" s="13">
        <v>-254000</v>
      </c>
      <c r="H100" s="13">
        <v>36700</v>
      </c>
      <c r="I100" s="13">
        <v>-188000</v>
      </c>
      <c r="J100" s="13">
        <v>-534000</v>
      </c>
      <c r="K100" s="13">
        <v>10400</v>
      </c>
    </row>
    <row r="101" spans="3:11" x14ac:dyDescent="0.2">
      <c r="C101" s="11" t="s">
        <v>19</v>
      </c>
      <c r="D101" s="13">
        <v>7100</v>
      </c>
      <c r="E101" s="13">
        <v>-21300</v>
      </c>
      <c r="F101" s="13">
        <v>9400</v>
      </c>
      <c r="G101" s="13">
        <v>-10800</v>
      </c>
      <c r="H101" s="13">
        <v>4700</v>
      </c>
      <c r="I101" s="13">
        <v>-1300</v>
      </c>
      <c r="J101" s="13">
        <v>-1600</v>
      </c>
      <c r="K101" s="13">
        <v>-4400</v>
      </c>
    </row>
    <row r="102" spans="3:11" x14ac:dyDescent="0.2">
      <c r="C102" s="11" t="s">
        <v>20</v>
      </c>
      <c r="D102" s="13">
        <v>219500</v>
      </c>
      <c r="E102" s="13">
        <v>-96100</v>
      </c>
      <c r="F102" s="13">
        <v>80300</v>
      </c>
      <c r="G102" s="13">
        <v>-170600</v>
      </c>
      <c r="H102" s="13">
        <v>269900</v>
      </c>
      <c r="I102" s="13">
        <v>-19200</v>
      </c>
      <c r="J102" s="13">
        <v>-76200</v>
      </c>
      <c r="K102" s="13">
        <v>54000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6600</v>
      </c>
      <c r="E8" s="13">
        <v>8900</v>
      </c>
      <c r="F8" s="13">
        <v>8200</v>
      </c>
      <c r="G8" s="13">
        <v>6400</v>
      </c>
      <c r="H8" s="13">
        <v>5200</v>
      </c>
      <c r="I8" s="13">
        <v>4100</v>
      </c>
      <c r="J8" s="13">
        <v>42800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34200</v>
      </c>
      <c r="F12" s="13">
        <v>38300</v>
      </c>
      <c r="G12" s="13">
        <v>46100</v>
      </c>
      <c r="H12" s="13">
        <v>32100</v>
      </c>
      <c r="I12" s="13">
        <v>28000</v>
      </c>
      <c r="J12" s="13">
        <v>28700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-13700</v>
      </c>
      <c r="H14" s="13">
        <v>100</v>
      </c>
      <c r="I14" s="13">
        <v>0</v>
      </c>
      <c r="J14" s="13">
        <v>2300</v>
      </c>
      <c r="K14" s="13">
        <v>15500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49600</v>
      </c>
      <c r="F17" s="13">
        <v>95500</v>
      </c>
      <c r="G17" s="13">
        <v>52500</v>
      </c>
      <c r="H17" s="13">
        <v>121800</v>
      </c>
      <c r="I17" s="13">
        <v>52200</v>
      </c>
      <c r="J17" s="13">
        <v>52500</v>
      </c>
      <c r="K17" s="13">
        <v>66700</v>
      </c>
    </row>
    <row r="18" spans="3:11" x14ac:dyDescent="0.2">
      <c r="C18" s="11" t="s">
        <v>30</v>
      </c>
      <c r="D18" s="13">
        <v>-57400</v>
      </c>
      <c r="E18" s="13">
        <v>-40700</v>
      </c>
      <c r="F18" s="13">
        <v>-87300</v>
      </c>
      <c r="G18" s="13">
        <v>-46100</v>
      </c>
      <c r="H18" s="13">
        <v>-116600</v>
      </c>
      <c r="I18" s="13">
        <v>-48100</v>
      </c>
      <c r="J18" s="13">
        <v>-9700</v>
      </c>
      <c r="K18" s="13">
        <v>-51800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2600</v>
      </c>
      <c r="G20" s="13">
        <v>1500</v>
      </c>
      <c r="H20" s="13">
        <v>2600</v>
      </c>
      <c r="I20" s="13">
        <v>3300</v>
      </c>
      <c r="J20" s="13">
        <v>1400</v>
      </c>
      <c r="K20" s="13">
        <v>1500</v>
      </c>
    </row>
    <row r="21" spans="3:11" x14ac:dyDescent="0.2">
      <c r="C21" s="11" t="s">
        <v>33</v>
      </c>
      <c r="D21" s="13">
        <v>-55900</v>
      </c>
      <c r="E21" s="13">
        <v>-38500</v>
      </c>
      <c r="F21" s="13">
        <v>-83600</v>
      </c>
      <c r="G21" s="13">
        <v>-43400</v>
      </c>
      <c r="H21" s="13">
        <v>-109500</v>
      </c>
      <c r="I21" s="13">
        <v>-38700</v>
      </c>
      <c r="J21" s="13">
        <v>-3600</v>
      </c>
      <c r="K21" s="13">
        <v>-48100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-57000</v>
      </c>
      <c r="E23" s="13">
        <v>-39600</v>
      </c>
      <c r="F23" s="13">
        <v>-86700</v>
      </c>
      <c r="G23" s="13">
        <v>-44500</v>
      </c>
      <c r="H23" s="13">
        <v>-114000</v>
      </c>
      <c r="I23" s="13">
        <v>-44800</v>
      </c>
      <c r="J23" s="13">
        <v>-8200</v>
      </c>
      <c r="K23" s="13">
        <v>-50300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-57000</v>
      </c>
      <c r="E26" s="13">
        <v>-39600</v>
      </c>
      <c r="F26" s="13">
        <v>-86700</v>
      </c>
      <c r="G26" s="13">
        <v>-44500</v>
      </c>
      <c r="H26" s="13">
        <v>-114000</v>
      </c>
      <c r="I26" s="13">
        <v>-44800</v>
      </c>
      <c r="J26" s="13">
        <v>-8200</v>
      </c>
      <c r="K26" s="13">
        <v>-50300</v>
      </c>
    </row>
    <row r="27" spans="3:11" x14ac:dyDescent="0.2">
      <c r="C27" s="11" t="s">
        <v>38</v>
      </c>
      <c r="D27" s="13">
        <v>-57000</v>
      </c>
      <c r="E27" s="13">
        <v>-39600</v>
      </c>
      <c r="F27" s="13">
        <v>-86700</v>
      </c>
      <c r="G27" s="13">
        <v>-44500</v>
      </c>
      <c r="H27" s="13">
        <v>-114000</v>
      </c>
      <c r="I27" s="13">
        <v>-44800</v>
      </c>
      <c r="J27" s="13">
        <v>-8200</v>
      </c>
      <c r="K27" s="13">
        <v>-50300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-2600</v>
      </c>
      <c r="G32" s="13">
        <v>-1500</v>
      </c>
      <c r="H32" s="13">
        <v>-2600</v>
      </c>
      <c r="I32" s="13">
        <v>-3300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-57000</v>
      </c>
      <c r="E33" s="13">
        <v>-39600</v>
      </c>
      <c r="F33" s="13">
        <v>-86700</v>
      </c>
      <c r="G33" s="13">
        <v>-44500</v>
      </c>
      <c r="H33" s="13">
        <v>-114000</v>
      </c>
      <c r="I33" s="13">
        <v>-44800</v>
      </c>
      <c r="J33" s="13">
        <v>-8200</v>
      </c>
      <c r="K33" s="13">
        <v>-50300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-57000</v>
      </c>
      <c r="E35" s="13">
        <v>-39600</v>
      </c>
      <c r="F35" s="13">
        <v>-86700</v>
      </c>
      <c r="G35" s="13">
        <v>-44500</v>
      </c>
      <c r="H35" s="13">
        <v>-114000</v>
      </c>
      <c r="I35" s="13">
        <v>-44800</v>
      </c>
      <c r="J35" s="13">
        <v>-8200</v>
      </c>
      <c r="K35" s="13">
        <v>-50300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191100</v>
      </c>
      <c r="E41" s="13">
        <v>179700</v>
      </c>
      <c r="F41" s="13">
        <v>382500</v>
      </c>
      <c r="G41" s="13">
        <v>122100</v>
      </c>
      <c r="H41" s="13">
        <v>123500</v>
      </c>
      <c r="I41" s="13">
        <v>131200</v>
      </c>
      <c r="J41" s="13">
        <v>248300</v>
      </c>
      <c r="K41" s="13">
        <v>65200</v>
      </c>
    </row>
    <row r="42" spans="2:11" x14ac:dyDescent="0.2">
      <c r="C42" s="11" t="s">
        <v>50</v>
      </c>
      <c r="D42" s="13">
        <v>245200</v>
      </c>
      <c r="E42" s="13">
        <v>283500</v>
      </c>
      <c r="F42" s="13">
        <v>139100</v>
      </c>
      <c r="G42" s="13">
        <v>149600</v>
      </c>
      <c r="H42" s="13">
        <v>146900</v>
      </c>
      <c r="I42" s="13">
        <v>204000</v>
      </c>
      <c r="J42" s="13">
        <v>174100</v>
      </c>
      <c r="K42" s="13">
        <v>209900</v>
      </c>
    </row>
    <row r="43" spans="2:11" x14ac:dyDescent="0.2">
      <c r="C43" s="11" t="s">
        <v>51</v>
      </c>
      <c r="D43" s="13">
        <v>6600</v>
      </c>
      <c r="E43" s="13">
        <v>16600</v>
      </c>
      <c r="F43" s="13">
        <v>8000</v>
      </c>
      <c r="G43" s="13">
        <v>5700</v>
      </c>
      <c r="H43" s="13">
        <v>4400</v>
      </c>
      <c r="I43" s="13">
        <v>3000</v>
      </c>
      <c r="J43" s="13">
        <v>11400</v>
      </c>
      <c r="K43" s="13">
        <v>13800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10500</v>
      </c>
      <c r="F45" s="13">
        <v>9500</v>
      </c>
      <c r="G45" s="13">
        <v>8700</v>
      </c>
      <c r="H45" s="13">
        <v>42300</v>
      </c>
      <c r="I45" s="13">
        <v>8000</v>
      </c>
      <c r="J45" s="13">
        <v>7600</v>
      </c>
      <c r="K45" s="13">
        <v>5300</v>
      </c>
    </row>
    <row r="46" spans="2:11" x14ac:dyDescent="0.2">
      <c r="C46" s="11" t="s">
        <v>54</v>
      </c>
      <c r="D46" s="13">
        <v>457400</v>
      </c>
      <c r="E46" s="13">
        <v>490400</v>
      </c>
      <c r="F46" s="13">
        <v>539100</v>
      </c>
      <c r="G46" s="13">
        <v>286100</v>
      </c>
      <c r="H46" s="13">
        <v>317100</v>
      </c>
      <c r="I46" s="13">
        <v>346300</v>
      </c>
      <c r="J46" s="13">
        <v>441400</v>
      </c>
      <c r="K46" s="13">
        <v>294200</v>
      </c>
    </row>
    <row r="47" spans="2:11" x14ac:dyDescent="0.2">
      <c r="C47" s="11" t="s">
        <v>55</v>
      </c>
      <c r="D47" s="13">
        <v>14300</v>
      </c>
      <c r="E47" s="13">
        <v>24600</v>
      </c>
      <c r="F47" s="13">
        <v>23500</v>
      </c>
      <c r="G47" s="13">
        <v>54100</v>
      </c>
      <c r="H47" s="13">
        <v>73700</v>
      </c>
      <c r="I47" s="13">
        <v>81200</v>
      </c>
      <c r="J47" s="13">
        <v>27000</v>
      </c>
      <c r="K47" s="13">
        <v>6500</v>
      </c>
    </row>
    <row r="48" spans="2:11" x14ac:dyDescent="0.2">
      <c r="C48" s="11" t="s">
        <v>56</v>
      </c>
      <c r="D48" s="13">
        <v>48400</v>
      </c>
      <c r="E48" s="13">
        <v>50300</v>
      </c>
      <c r="F48" s="13">
        <v>11500</v>
      </c>
      <c r="G48" s="13">
        <v>53500</v>
      </c>
      <c r="H48" s="13">
        <v>84600</v>
      </c>
      <c r="I48" s="13">
        <v>89900</v>
      </c>
      <c r="J48" s="13">
        <v>20900</v>
      </c>
      <c r="K48" s="13">
        <v>29500</v>
      </c>
    </row>
    <row r="49" spans="3:11" x14ac:dyDescent="0.2">
      <c r="C49" s="11" t="s">
        <v>57</v>
      </c>
      <c r="D49" s="13">
        <v>1200</v>
      </c>
      <c r="E49" s="13">
        <v>1400</v>
      </c>
      <c r="F49" s="13">
        <v>1700</v>
      </c>
      <c r="G49" s="13">
        <v>2000</v>
      </c>
      <c r="H49" s="13">
        <v>2300</v>
      </c>
      <c r="I49" s="13">
        <v>2600</v>
      </c>
      <c r="J49" s="13">
        <v>2900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42500</v>
      </c>
      <c r="G52" s="13">
        <v>1900</v>
      </c>
      <c r="H52" s="13">
        <v>1900</v>
      </c>
      <c r="I52" s="13">
        <v>38500</v>
      </c>
      <c r="J52" s="13">
        <v>39300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523300</v>
      </c>
      <c r="E54" s="13">
        <v>568700</v>
      </c>
      <c r="F54" s="13">
        <v>618400</v>
      </c>
      <c r="G54" s="13">
        <v>397800</v>
      </c>
      <c r="H54" s="13">
        <v>479700</v>
      </c>
      <c r="I54" s="13">
        <v>558500</v>
      </c>
      <c r="J54" s="13">
        <v>531600</v>
      </c>
      <c r="K54" s="13">
        <v>353300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2500</v>
      </c>
      <c r="F57" s="13">
        <v>14100</v>
      </c>
      <c r="G57" s="13">
        <v>3500</v>
      </c>
      <c r="H57" s="13">
        <v>10400</v>
      </c>
      <c r="I57" s="13">
        <v>9300</v>
      </c>
      <c r="J57" s="13">
        <v>9400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67000</v>
      </c>
      <c r="E59" s="13">
        <v>80700</v>
      </c>
      <c r="F59" s="13">
        <v>92000</v>
      </c>
      <c r="G59" s="13">
        <v>37100</v>
      </c>
      <c r="H59" s="13">
        <v>31400</v>
      </c>
      <c r="I59" s="13">
        <v>42300</v>
      </c>
      <c r="J59" s="13">
        <v>42200</v>
      </c>
      <c r="K59" s="13">
        <v>49800</v>
      </c>
    </row>
    <row r="60" spans="3:11" x14ac:dyDescent="0.2">
      <c r="C60" s="11" t="s">
        <v>68</v>
      </c>
      <c r="D60" s="13">
        <v>71700</v>
      </c>
      <c r="E60" s="13">
        <v>83200</v>
      </c>
      <c r="F60" s="13">
        <v>106100</v>
      </c>
      <c r="G60" s="13">
        <v>40600</v>
      </c>
      <c r="H60" s="13">
        <v>41800</v>
      </c>
      <c r="I60" s="13">
        <v>51600</v>
      </c>
      <c r="J60" s="13">
        <v>51500</v>
      </c>
      <c r="K60" s="13">
        <v>54400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56200</v>
      </c>
      <c r="E62" s="13">
        <v>57400</v>
      </c>
      <c r="F62" s="13">
        <v>57800</v>
      </c>
      <c r="G62" s="13">
        <v>81300</v>
      </c>
      <c r="H62" s="13">
        <v>125200</v>
      </c>
      <c r="I62" s="13">
        <v>84300</v>
      </c>
      <c r="J62" s="13">
        <v>19000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128000</v>
      </c>
      <c r="E66" s="13">
        <v>140600</v>
      </c>
      <c r="F66" s="13">
        <v>163900</v>
      </c>
      <c r="G66" s="13">
        <v>121800</v>
      </c>
      <c r="H66" s="13">
        <v>167000</v>
      </c>
      <c r="I66" s="13">
        <v>135900</v>
      </c>
      <c r="J66" s="13">
        <v>70600</v>
      </c>
      <c r="K66" s="13">
        <v>104500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-1130500</v>
      </c>
      <c r="E72" s="13">
        <v>-1073400</v>
      </c>
      <c r="F72" s="13">
        <v>-1033900</v>
      </c>
      <c r="G72" s="13">
        <v>-947200</v>
      </c>
      <c r="H72" s="13">
        <v>-902600</v>
      </c>
      <c r="I72" s="13">
        <v>-788700</v>
      </c>
      <c r="J72" s="13">
        <v>-743800</v>
      </c>
      <c r="K72" s="13">
        <v>-735600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395300</v>
      </c>
      <c r="E76" s="13">
        <v>428200</v>
      </c>
      <c r="F76" s="13">
        <v>454500</v>
      </c>
      <c r="G76" s="13">
        <v>275900</v>
      </c>
      <c r="H76" s="13">
        <v>312700</v>
      </c>
      <c r="I76" s="13">
        <v>422600</v>
      </c>
      <c r="J76" s="13">
        <v>461000</v>
      </c>
      <c r="K76" s="13">
        <v>248800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-57000</v>
      </c>
      <c r="E81" s="13">
        <v>-39600</v>
      </c>
      <c r="F81" s="13">
        <v>-86700</v>
      </c>
      <c r="G81" s="13">
        <v>-44500</v>
      </c>
      <c r="H81" s="13">
        <v>-114000</v>
      </c>
      <c r="I81" s="13">
        <v>-44800</v>
      </c>
      <c r="J81" s="13">
        <v>-8200</v>
      </c>
      <c r="K81" s="13">
        <v>-50300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1100</v>
      </c>
      <c r="H83" s="13">
        <v>4500</v>
      </c>
      <c r="I83" s="13">
        <v>6100</v>
      </c>
      <c r="J83" s="13">
        <v>4600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-64600</v>
      </c>
      <c r="F89" s="13">
        <v>-38000</v>
      </c>
      <c r="G89" s="13">
        <v>-55600</v>
      </c>
      <c r="H89" s="13">
        <v>-73700</v>
      </c>
      <c r="I89" s="13">
        <v>-37600</v>
      </c>
      <c r="J89" s="13">
        <v>-34200</v>
      </c>
      <c r="K89" s="13">
        <v>-46400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0</v>
      </c>
      <c r="G91" s="13">
        <v>-700</v>
      </c>
      <c r="H91" s="13">
        <v>-900</v>
      </c>
      <c r="I91" s="13">
        <v>-100</v>
      </c>
      <c r="J91" s="13">
        <v>-400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49000</v>
      </c>
      <c r="E94" s="13">
        <v>-146800</v>
      </c>
      <c r="F94" s="13">
        <v>41300</v>
      </c>
      <c r="G94" s="13">
        <v>17000</v>
      </c>
      <c r="H94" s="13">
        <v>65700</v>
      </c>
      <c r="I94" s="13">
        <v>-82100</v>
      </c>
      <c r="J94" s="13">
        <v>16600</v>
      </c>
      <c r="K94" s="13">
        <v>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8600</v>
      </c>
      <c r="F100" s="13">
        <v>257100</v>
      </c>
      <c r="G100" s="13">
        <v>1100</v>
      </c>
      <c r="H100" s="13">
        <v>200</v>
      </c>
      <c r="I100" s="13">
        <v>2600</v>
      </c>
      <c r="J100" s="13">
        <v>219300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-202800</v>
      </c>
      <c r="F102" s="13">
        <v>260400</v>
      </c>
      <c r="G102" s="13">
        <v>-37400</v>
      </c>
      <c r="H102" s="13">
        <v>-7700</v>
      </c>
      <c r="I102" s="13">
        <v>-117100</v>
      </c>
      <c r="J102" s="13">
        <v>201700</v>
      </c>
      <c r="K102" s="13">
        <v>-18500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1100</v>
      </c>
      <c r="G8" s="13">
        <v>1100</v>
      </c>
      <c r="H8" s="13">
        <v>1000</v>
      </c>
      <c r="I8" s="13">
        <v>1100</v>
      </c>
      <c r="J8" s="13">
        <v>2000</v>
      </c>
      <c r="K8" s="13">
        <v>1000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700</v>
      </c>
      <c r="I9" s="13">
        <v>700</v>
      </c>
      <c r="J9" s="13">
        <v>1400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300</v>
      </c>
      <c r="H10" s="13">
        <v>300</v>
      </c>
      <c r="I10" s="13">
        <v>400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1400</v>
      </c>
      <c r="G17" s="13">
        <v>1400</v>
      </c>
      <c r="H17" s="13">
        <v>1300</v>
      </c>
      <c r="I17" s="13">
        <v>1900</v>
      </c>
      <c r="J17" s="13">
        <v>2000</v>
      </c>
      <c r="K17" s="13">
        <v>1200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-300</v>
      </c>
      <c r="H18" s="13">
        <v>-300</v>
      </c>
      <c r="I18" s="13">
        <v>-800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-100</v>
      </c>
      <c r="I20" s="13">
        <v>-1600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-300</v>
      </c>
      <c r="G21" s="13">
        <v>-300</v>
      </c>
      <c r="H21" s="13">
        <v>-400</v>
      </c>
      <c r="I21" s="13">
        <v>-2400</v>
      </c>
      <c r="J21" s="13">
        <v>-300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-400</v>
      </c>
      <c r="I23" s="13">
        <v>-2400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-400</v>
      </c>
      <c r="I26" s="13">
        <v>-2400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-400</v>
      </c>
      <c r="I27" s="13">
        <v>-2400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100</v>
      </c>
      <c r="I32" s="13">
        <v>1600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-400</v>
      </c>
      <c r="I33" s="13">
        <v>-2400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-400</v>
      </c>
      <c r="I35" s="13">
        <v>-2400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700</v>
      </c>
      <c r="G41" s="13">
        <v>800</v>
      </c>
      <c r="H41" s="13">
        <v>1100</v>
      </c>
      <c r="I41" s="13">
        <v>1400</v>
      </c>
      <c r="J41" s="13">
        <v>1500</v>
      </c>
      <c r="K41" s="13">
        <v>1700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200</v>
      </c>
      <c r="H42" s="13">
        <v>200</v>
      </c>
      <c r="I42" s="13">
        <v>300</v>
      </c>
      <c r="J42" s="13">
        <v>500</v>
      </c>
      <c r="K42" s="13">
        <v>800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900</v>
      </c>
      <c r="G43" s="13">
        <v>900</v>
      </c>
      <c r="H43" s="13">
        <v>800</v>
      </c>
      <c r="I43" s="13">
        <v>700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800</v>
      </c>
    </row>
    <row r="46" spans="2:11" x14ac:dyDescent="0.2">
      <c r="C46" s="11" t="s">
        <v>54</v>
      </c>
      <c r="D46" s="13">
        <v>1700</v>
      </c>
      <c r="E46" s="13">
        <v>1500</v>
      </c>
      <c r="F46" s="13">
        <v>1700</v>
      </c>
      <c r="G46" s="13">
        <v>1900</v>
      </c>
      <c r="H46" s="13">
        <v>2300</v>
      </c>
      <c r="I46" s="13">
        <v>2400</v>
      </c>
      <c r="J46" s="13">
        <v>2800</v>
      </c>
      <c r="K46" s="13">
        <v>3900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1000</v>
      </c>
      <c r="G47" s="13">
        <v>1000</v>
      </c>
      <c r="H47" s="13">
        <v>1000</v>
      </c>
      <c r="I47" s="13">
        <v>1300</v>
      </c>
      <c r="J47" s="13">
        <v>3100</v>
      </c>
      <c r="K47" s="13">
        <v>2200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4800</v>
      </c>
      <c r="F54" s="13">
        <v>5000</v>
      </c>
      <c r="G54" s="13">
        <v>5300</v>
      </c>
      <c r="H54" s="13">
        <v>5700</v>
      </c>
      <c r="I54" s="13">
        <v>6200</v>
      </c>
      <c r="J54" s="13">
        <v>8100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500</v>
      </c>
      <c r="H59" s="13">
        <v>500</v>
      </c>
      <c r="I59" s="13">
        <v>600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600</v>
      </c>
      <c r="I60" s="13">
        <v>700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1300</v>
      </c>
      <c r="H62" s="13">
        <v>1300</v>
      </c>
      <c r="I62" s="13">
        <v>1300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1800</v>
      </c>
      <c r="F66" s="13">
        <v>1800</v>
      </c>
      <c r="G66" s="13">
        <v>1800</v>
      </c>
      <c r="H66" s="13">
        <v>1800</v>
      </c>
      <c r="I66" s="13">
        <v>2000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-10100</v>
      </c>
      <c r="F72" s="13">
        <v>-9900</v>
      </c>
      <c r="G72" s="13">
        <v>-9600</v>
      </c>
      <c r="H72" s="13">
        <v>-9300</v>
      </c>
      <c r="I72" s="13">
        <v>-8800</v>
      </c>
      <c r="J72" s="13">
        <v>-6400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3000</v>
      </c>
      <c r="F76" s="13">
        <v>3200</v>
      </c>
      <c r="G76" s="13">
        <v>3500</v>
      </c>
      <c r="H76" s="13">
        <v>3800</v>
      </c>
      <c r="I76" s="13">
        <v>4200</v>
      </c>
      <c r="J76" s="13">
        <v>6600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-400</v>
      </c>
      <c r="I81" s="13">
        <v>-2400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-400</v>
      </c>
      <c r="H89" s="13">
        <v>-200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0</v>
      </c>
      <c r="H94" s="13">
        <v>0</v>
      </c>
      <c r="I94" s="13">
        <v>200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-400</v>
      </c>
      <c r="H102" s="13">
        <v>-200</v>
      </c>
      <c r="I102" s="13">
        <v>-100</v>
      </c>
      <c r="J102" s="13">
        <v>-200</v>
      </c>
      <c r="K102" s="13">
        <v>-700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37100</v>
      </c>
      <c r="E8" s="13">
        <v>48700</v>
      </c>
      <c r="F8" s="13">
        <v>54400</v>
      </c>
      <c r="G8" s="13">
        <v>51900</v>
      </c>
      <c r="H8" s="13">
        <v>57400</v>
      </c>
      <c r="I8" s="13">
        <v>54400</v>
      </c>
      <c r="J8" s="13">
        <v>60600</v>
      </c>
      <c r="K8" s="13">
        <v>60900</v>
      </c>
    </row>
    <row r="9" spans="1:11" x14ac:dyDescent="0.2">
      <c r="C9" s="11" t="s">
        <v>22</v>
      </c>
      <c r="D9" s="13">
        <v>31600</v>
      </c>
      <c r="E9" s="13">
        <v>38500</v>
      </c>
      <c r="F9" s="13">
        <v>44900</v>
      </c>
      <c r="G9" s="13">
        <v>43800</v>
      </c>
      <c r="H9" s="13">
        <v>46900</v>
      </c>
      <c r="I9" s="13">
        <v>42400</v>
      </c>
      <c r="J9" s="13">
        <v>52100</v>
      </c>
      <c r="K9" s="13">
        <v>48900</v>
      </c>
    </row>
    <row r="10" spans="1:11" x14ac:dyDescent="0.2">
      <c r="C10" s="11" t="s">
        <v>23</v>
      </c>
      <c r="D10" s="13">
        <v>5500</v>
      </c>
      <c r="E10" s="13">
        <v>10200</v>
      </c>
      <c r="F10" s="13">
        <v>9500</v>
      </c>
      <c r="G10" s="13">
        <v>8100</v>
      </c>
      <c r="H10" s="13">
        <v>10500</v>
      </c>
      <c r="I10" s="13">
        <v>12000</v>
      </c>
      <c r="J10" s="13">
        <v>8500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800</v>
      </c>
      <c r="G12" s="13">
        <v>500</v>
      </c>
      <c r="H12" s="13">
        <v>700</v>
      </c>
      <c r="I12" s="13">
        <v>700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6700</v>
      </c>
      <c r="F14" s="13">
        <v>0</v>
      </c>
      <c r="G14" s="13">
        <v>8100</v>
      </c>
      <c r="H14" s="13">
        <v>0</v>
      </c>
      <c r="I14" s="13">
        <v>0</v>
      </c>
      <c r="J14" s="13">
        <v>5700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53900</v>
      </c>
      <c r="F17" s="13">
        <v>53700</v>
      </c>
      <c r="G17" s="13">
        <v>60600</v>
      </c>
      <c r="H17" s="13">
        <v>57100</v>
      </c>
      <c r="I17" s="13">
        <v>52200</v>
      </c>
      <c r="J17" s="13">
        <v>67000</v>
      </c>
      <c r="K17" s="13">
        <v>57900</v>
      </c>
    </row>
    <row r="18" spans="3:11" x14ac:dyDescent="0.2">
      <c r="C18" s="11" t="s">
        <v>30</v>
      </c>
      <c r="D18" s="13">
        <v>-2000</v>
      </c>
      <c r="E18" s="13">
        <v>-5200</v>
      </c>
      <c r="F18" s="13">
        <v>700</v>
      </c>
      <c r="G18" s="13">
        <v>-8700</v>
      </c>
      <c r="H18" s="13">
        <v>300</v>
      </c>
      <c r="I18" s="13">
        <v>2200</v>
      </c>
      <c r="J18" s="13">
        <v>-6400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4500</v>
      </c>
      <c r="I20" s="13">
        <v>500</v>
      </c>
      <c r="J20" s="13">
        <v>-3300</v>
      </c>
      <c r="K20" s="13">
        <v>-1200</v>
      </c>
    </row>
    <row r="21" spans="3:11" x14ac:dyDescent="0.2">
      <c r="C21" s="11" t="s">
        <v>33</v>
      </c>
      <c r="D21" s="13">
        <v>-1100</v>
      </c>
      <c r="E21" s="13">
        <v>-4500</v>
      </c>
      <c r="F21" s="13">
        <v>1800</v>
      </c>
      <c r="G21" s="13">
        <v>-7600</v>
      </c>
      <c r="H21" s="13">
        <v>6000</v>
      </c>
      <c r="I21" s="13">
        <v>3800</v>
      </c>
      <c r="J21" s="13">
        <v>-8500</v>
      </c>
      <c r="K21" s="13">
        <v>3000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1200</v>
      </c>
      <c r="G22" s="13">
        <v>1100</v>
      </c>
      <c r="H22" s="13">
        <v>1100</v>
      </c>
      <c r="I22" s="13">
        <v>1100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-3100</v>
      </c>
      <c r="E23" s="13">
        <v>-6600</v>
      </c>
      <c r="F23" s="13">
        <v>-500</v>
      </c>
      <c r="G23" s="13">
        <v>-9900</v>
      </c>
      <c r="H23" s="13">
        <v>3700</v>
      </c>
      <c r="I23" s="13">
        <v>1500</v>
      </c>
      <c r="J23" s="13">
        <v>-10900</v>
      </c>
      <c r="K23" s="13">
        <v>500</v>
      </c>
    </row>
    <row r="24" spans="3:11" x14ac:dyDescent="0.2">
      <c r="C24" s="11" t="s">
        <v>36</v>
      </c>
      <c r="D24" s="13">
        <v>-700</v>
      </c>
      <c r="E24" s="13">
        <v>400</v>
      </c>
      <c r="F24" s="13">
        <v>300</v>
      </c>
      <c r="G24" s="13">
        <v>2000</v>
      </c>
      <c r="H24" s="13">
        <v>400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-7000</v>
      </c>
      <c r="F26" s="13">
        <v>-800</v>
      </c>
      <c r="G26" s="13">
        <v>-11900</v>
      </c>
      <c r="H26" s="13">
        <v>3300</v>
      </c>
      <c r="I26" s="13">
        <v>1300</v>
      </c>
      <c r="J26" s="13">
        <v>-10800</v>
      </c>
      <c r="K26" s="13">
        <v>100</v>
      </c>
    </row>
    <row r="27" spans="3:11" x14ac:dyDescent="0.2">
      <c r="C27" s="11" t="s">
        <v>38</v>
      </c>
      <c r="D27" s="13">
        <v>-2400</v>
      </c>
      <c r="E27" s="13">
        <v>-7000</v>
      </c>
      <c r="F27" s="13">
        <v>-800</v>
      </c>
      <c r="G27" s="13">
        <v>-11900</v>
      </c>
      <c r="H27" s="13">
        <v>3300</v>
      </c>
      <c r="I27" s="13">
        <v>1300</v>
      </c>
      <c r="J27" s="13">
        <v>-10800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-400</v>
      </c>
      <c r="F29" s="13">
        <v>0</v>
      </c>
      <c r="G29" s="13" t="s">
        <v>92</v>
      </c>
      <c r="H29" s="13">
        <v>-100</v>
      </c>
      <c r="I29" s="13">
        <v>-400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-4500</v>
      </c>
      <c r="I32" s="13">
        <v>-500</v>
      </c>
      <c r="J32" s="13">
        <v>3300</v>
      </c>
      <c r="K32" s="13">
        <v>1200</v>
      </c>
    </row>
    <row r="33" spans="2:11" x14ac:dyDescent="0.2">
      <c r="C33" s="11" t="s">
        <v>44</v>
      </c>
      <c r="D33" s="13">
        <v>-2700</v>
      </c>
      <c r="E33" s="13">
        <v>-7500</v>
      </c>
      <c r="F33" s="13">
        <v>-800</v>
      </c>
      <c r="G33" s="13">
        <v>-11900</v>
      </c>
      <c r="H33" s="13">
        <v>3200</v>
      </c>
      <c r="I33" s="13">
        <v>900</v>
      </c>
      <c r="J33" s="13">
        <v>-10800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-7500</v>
      </c>
      <c r="F35" s="13">
        <v>-800</v>
      </c>
      <c r="G35" s="13">
        <v>-11900</v>
      </c>
      <c r="H35" s="13">
        <v>3200</v>
      </c>
      <c r="I35" s="13">
        <v>900</v>
      </c>
      <c r="J35" s="13">
        <v>-10800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22100</v>
      </c>
      <c r="F41" s="13">
        <v>23300</v>
      </c>
      <c r="G41" s="13">
        <v>20000</v>
      </c>
      <c r="H41" s="13">
        <v>17700</v>
      </c>
      <c r="I41" s="13">
        <v>20900</v>
      </c>
      <c r="J41" s="13">
        <v>22100</v>
      </c>
      <c r="K41" s="13">
        <v>20300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7400</v>
      </c>
      <c r="I42" s="13">
        <v>3000</v>
      </c>
      <c r="J42" s="13">
        <v>2200</v>
      </c>
      <c r="K42" s="13">
        <v>5300</v>
      </c>
    </row>
    <row r="43" spans="2:11" x14ac:dyDescent="0.2">
      <c r="C43" s="11" t="s">
        <v>51</v>
      </c>
      <c r="D43" s="13">
        <v>30000</v>
      </c>
      <c r="E43" s="13">
        <v>37500</v>
      </c>
      <c r="F43" s="13">
        <v>35800</v>
      </c>
      <c r="G43" s="13">
        <v>38600</v>
      </c>
      <c r="H43" s="13">
        <v>40500</v>
      </c>
      <c r="I43" s="13">
        <v>49600</v>
      </c>
      <c r="J43" s="13">
        <v>47800</v>
      </c>
      <c r="K43" s="13">
        <v>44800</v>
      </c>
    </row>
    <row r="44" spans="2:11" x14ac:dyDescent="0.2">
      <c r="C44" s="11" t="s">
        <v>52</v>
      </c>
      <c r="D44" s="13">
        <v>59100</v>
      </c>
      <c r="E44" s="13">
        <v>64400</v>
      </c>
      <c r="F44" s="13">
        <v>57800</v>
      </c>
      <c r="G44" s="13">
        <v>67900</v>
      </c>
      <c r="H44" s="13">
        <v>71500</v>
      </c>
      <c r="I44" s="13">
        <v>64100</v>
      </c>
      <c r="J44" s="13">
        <v>58000</v>
      </c>
      <c r="K44" s="13">
        <v>67500</v>
      </c>
    </row>
    <row r="45" spans="2:11" x14ac:dyDescent="0.2">
      <c r="C45" s="11" t="s">
        <v>53</v>
      </c>
      <c r="D45" s="13">
        <v>11600</v>
      </c>
      <c r="E45" s="13">
        <v>6900</v>
      </c>
      <c r="F45" s="13">
        <v>6500</v>
      </c>
      <c r="G45" s="13">
        <v>3400</v>
      </c>
      <c r="H45" s="13">
        <v>3500</v>
      </c>
      <c r="I45" s="13">
        <v>4500</v>
      </c>
      <c r="J45" s="13">
        <v>1900</v>
      </c>
      <c r="K45" s="13">
        <v>2300</v>
      </c>
    </row>
    <row r="46" spans="2:11" x14ac:dyDescent="0.2">
      <c r="C46" s="11" t="s">
        <v>54</v>
      </c>
      <c r="D46" s="13">
        <v>126900</v>
      </c>
      <c r="E46" s="13">
        <v>130900</v>
      </c>
      <c r="F46" s="13">
        <v>123400</v>
      </c>
      <c r="G46" s="13">
        <v>130000</v>
      </c>
      <c r="H46" s="13">
        <v>140700</v>
      </c>
      <c r="I46" s="13">
        <v>142100</v>
      </c>
      <c r="J46" s="13">
        <v>132000</v>
      </c>
      <c r="K46" s="13">
        <v>140200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20900</v>
      </c>
      <c r="F48" s="13">
        <v>21200</v>
      </c>
      <c r="G48" s="13">
        <v>21800</v>
      </c>
      <c r="H48" s="13">
        <v>23200</v>
      </c>
      <c r="I48" s="13">
        <v>23100</v>
      </c>
      <c r="J48" s="13">
        <v>20200</v>
      </c>
      <c r="K48" s="13">
        <v>20400</v>
      </c>
    </row>
    <row r="49" spans="3:11" x14ac:dyDescent="0.2">
      <c r="C49" s="11" t="s">
        <v>57</v>
      </c>
      <c r="D49" s="13">
        <v>41800</v>
      </c>
      <c r="E49" s="13">
        <v>41700</v>
      </c>
      <c r="F49" s="13">
        <v>49700</v>
      </c>
      <c r="G49" s="13">
        <v>49200</v>
      </c>
      <c r="H49" s="13">
        <v>59500</v>
      </c>
      <c r="I49" s="13">
        <v>59600</v>
      </c>
      <c r="J49" s="13">
        <v>61100</v>
      </c>
      <c r="K49" s="13">
        <v>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1800</v>
      </c>
      <c r="H52" s="13">
        <v>3400</v>
      </c>
      <c r="I52" s="13">
        <v>3700</v>
      </c>
      <c r="J52" s="13">
        <v>3900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190100</v>
      </c>
      <c r="E54" s="13">
        <v>194500</v>
      </c>
      <c r="F54" s="13">
        <v>195400</v>
      </c>
      <c r="G54" s="13">
        <v>202700</v>
      </c>
      <c r="H54" s="13">
        <v>226800</v>
      </c>
      <c r="I54" s="13">
        <v>228500</v>
      </c>
      <c r="J54" s="13">
        <v>217200</v>
      </c>
      <c r="K54" s="13">
        <v>234400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38100</v>
      </c>
      <c r="F57" s="13">
        <v>29800</v>
      </c>
      <c r="G57" s="13">
        <v>33300</v>
      </c>
      <c r="H57" s="13">
        <v>44600</v>
      </c>
      <c r="I57" s="13">
        <v>45600</v>
      </c>
      <c r="J57" s="13">
        <v>38300</v>
      </c>
      <c r="K57" s="13">
        <v>40300</v>
      </c>
    </row>
    <row r="58" spans="3:11" x14ac:dyDescent="0.2">
      <c r="C58" s="11" t="s">
        <v>66</v>
      </c>
      <c r="D58" s="13">
        <v>33400</v>
      </c>
      <c r="E58" s="13">
        <v>34800</v>
      </c>
      <c r="F58" s="13">
        <v>25900</v>
      </c>
      <c r="G58" s="13">
        <v>22000</v>
      </c>
      <c r="H58" s="13">
        <v>20200</v>
      </c>
      <c r="I58" s="13">
        <v>24300</v>
      </c>
      <c r="J58" s="13">
        <v>23100</v>
      </c>
      <c r="K58" s="13">
        <v>21900</v>
      </c>
    </row>
    <row r="59" spans="3:11" x14ac:dyDescent="0.2">
      <c r="C59" s="11" t="s">
        <v>67</v>
      </c>
      <c r="D59" s="13">
        <v>16300</v>
      </c>
      <c r="E59" s="13">
        <v>11500</v>
      </c>
      <c r="F59" s="13">
        <v>13000</v>
      </c>
      <c r="G59" s="13">
        <v>11700</v>
      </c>
      <c r="H59" s="13">
        <v>12300</v>
      </c>
      <c r="I59" s="13">
        <v>12600</v>
      </c>
      <c r="J59" s="13">
        <v>11600</v>
      </c>
      <c r="K59" s="13">
        <v>10900</v>
      </c>
    </row>
    <row r="60" spans="3:11" x14ac:dyDescent="0.2">
      <c r="C60" s="11" t="s">
        <v>68</v>
      </c>
      <c r="D60" s="13">
        <v>79600</v>
      </c>
      <c r="E60" s="13">
        <v>84400</v>
      </c>
      <c r="F60" s="13">
        <v>68100</v>
      </c>
      <c r="G60" s="13">
        <v>67000</v>
      </c>
      <c r="H60" s="13">
        <v>77100</v>
      </c>
      <c r="I60" s="13">
        <v>82500</v>
      </c>
      <c r="J60" s="13">
        <v>73000</v>
      </c>
      <c r="K60" s="13">
        <v>73100</v>
      </c>
    </row>
    <row r="61" spans="3:11" x14ac:dyDescent="0.2">
      <c r="C61" s="11" t="s">
        <v>69</v>
      </c>
      <c r="D61" s="13">
        <v>32300</v>
      </c>
      <c r="E61" s="13">
        <v>29500</v>
      </c>
      <c r="F61" s="13">
        <v>38800</v>
      </c>
      <c r="G61" s="13">
        <v>48600</v>
      </c>
      <c r="H61" s="13">
        <v>49600</v>
      </c>
      <c r="I61" s="13">
        <v>49400</v>
      </c>
      <c r="J61" s="13">
        <v>49900</v>
      </c>
      <c r="K61" s="13">
        <v>53400</v>
      </c>
    </row>
    <row r="62" spans="3:11" x14ac:dyDescent="0.2">
      <c r="C62" s="11" t="s">
        <v>70</v>
      </c>
      <c r="D62" s="13">
        <v>8600</v>
      </c>
      <c r="E62" s="13">
        <v>8800</v>
      </c>
      <c r="F62" s="13">
        <v>9000</v>
      </c>
      <c r="G62" s="13">
        <v>7800</v>
      </c>
      <c r="H62" s="13">
        <v>8000</v>
      </c>
      <c r="I62" s="13">
        <v>8200</v>
      </c>
      <c r="J62" s="13">
        <v>6400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120500</v>
      </c>
      <c r="E66" s="13">
        <v>122700</v>
      </c>
      <c r="F66" s="13">
        <v>115900</v>
      </c>
      <c r="G66" s="13">
        <v>123500</v>
      </c>
      <c r="H66" s="13">
        <v>134700</v>
      </c>
      <c r="I66" s="13">
        <v>140000</v>
      </c>
      <c r="J66" s="13">
        <v>129200</v>
      </c>
      <c r="K66" s="13">
        <v>135100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-57700</v>
      </c>
      <c r="F72" s="13">
        <v>-50300</v>
      </c>
      <c r="G72" s="13">
        <v>-49500</v>
      </c>
      <c r="H72" s="13">
        <v>-37600</v>
      </c>
      <c r="I72" s="13">
        <v>-40900</v>
      </c>
      <c r="J72" s="13">
        <v>-41800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69600</v>
      </c>
      <c r="E76" s="13">
        <v>71800</v>
      </c>
      <c r="F76" s="13">
        <v>79600</v>
      </c>
      <c r="G76" s="13">
        <v>79300</v>
      </c>
      <c r="H76" s="13">
        <v>92100</v>
      </c>
      <c r="I76" s="13">
        <v>88400</v>
      </c>
      <c r="J76" s="13">
        <v>88000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-2700</v>
      </c>
      <c r="E81" s="13">
        <v>-7500</v>
      </c>
      <c r="F81" s="13">
        <v>-800</v>
      </c>
      <c r="G81" s="13">
        <v>-11900</v>
      </c>
      <c r="H81" s="13">
        <v>3200</v>
      </c>
      <c r="I81" s="13">
        <v>900</v>
      </c>
      <c r="J81" s="13">
        <v>-10800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-600</v>
      </c>
      <c r="F89" s="13">
        <v>10200</v>
      </c>
      <c r="G89" s="13">
        <v>-7300</v>
      </c>
      <c r="H89" s="13">
        <v>1900</v>
      </c>
      <c r="I89" s="13">
        <v>-1600</v>
      </c>
      <c r="J89" s="13">
        <v>3800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-200</v>
      </c>
      <c r="H91" s="13">
        <v>-500</v>
      </c>
      <c r="I91" s="13">
        <v>-800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7400</v>
      </c>
      <c r="H94" s="13">
        <v>-500</v>
      </c>
      <c r="I94" s="13">
        <v>-800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-7300</v>
      </c>
      <c r="G100" s="13">
        <v>2500</v>
      </c>
      <c r="H100" s="13">
        <v>-4600</v>
      </c>
      <c r="I100" s="13">
        <v>1400</v>
      </c>
      <c r="J100" s="13">
        <v>-1200</v>
      </c>
      <c r="K100" s="13">
        <v>-2900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700</v>
      </c>
      <c r="G101" s="13">
        <v>-300</v>
      </c>
      <c r="H101" s="13">
        <v>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9000</v>
      </c>
      <c r="E102" s="13">
        <v>-1300</v>
      </c>
      <c r="F102" s="13">
        <v>3300</v>
      </c>
      <c r="G102" s="13">
        <v>2300</v>
      </c>
      <c r="H102" s="13">
        <v>-3200</v>
      </c>
      <c r="I102" s="13">
        <v>-1200</v>
      </c>
      <c r="J102" s="13">
        <v>1800</v>
      </c>
      <c r="K102" s="13">
        <v>-400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6367000</v>
      </c>
      <c r="E8" s="13">
        <v>6359000</v>
      </c>
      <c r="F8" s="13">
        <v>6007000</v>
      </c>
      <c r="G8" s="13">
        <v>6856000</v>
      </c>
      <c r="H8" s="13">
        <v>6619000</v>
      </c>
      <c r="I8" s="13">
        <v>5628000</v>
      </c>
      <c r="J8" s="13">
        <v>6114000</v>
      </c>
      <c r="K8" s="13">
        <v>6837000</v>
      </c>
    </row>
    <row r="9" spans="1:11" x14ac:dyDescent="0.2">
      <c r="C9" s="11" t="s">
        <v>22</v>
      </c>
      <c r="D9" s="13">
        <v>3078000</v>
      </c>
      <c r="E9" s="13">
        <v>3486000</v>
      </c>
      <c r="F9" s="13">
        <v>2920000</v>
      </c>
      <c r="G9" s="13">
        <v>3358000</v>
      </c>
      <c r="H9" s="13">
        <v>3302000</v>
      </c>
      <c r="I9" s="13">
        <v>2817000</v>
      </c>
      <c r="J9" s="13">
        <v>3129000</v>
      </c>
      <c r="K9" s="13">
        <v>3583000</v>
      </c>
    </row>
    <row r="10" spans="1:11" x14ac:dyDescent="0.2">
      <c r="C10" s="11" t="s">
        <v>23</v>
      </c>
      <c r="D10" s="13">
        <v>3289000</v>
      </c>
      <c r="E10" s="13">
        <v>2873000</v>
      </c>
      <c r="F10" s="13">
        <v>3087000</v>
      </c>
      <c r="G10" s="13">
        <v>3498000</v>
      </c>
      <c r="H10" s="13">
        <v>3317000</v>
      </c>
      <c r="I10" s="13">
        <v>2811000</v>
      </c>
      <c r="J10" s="13">
        <v>2985000</v>
      </c>
      <c r="K10" s="13">
        <v>3254000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-20000</v>
      </c>
      <c r="E14" s="13">
        <v>556000</v>
      </c>
      <c r="F14" s="13">
        <v>4340000</v>
      </c>
      <c r="G14" s="13">
        <v>5146000</v>
      </c>
      <c r="H14" s="13">
        <v>339000</v>
      </c>
      <c r="I14" s="13">
        <v>601000</v>
      </c>
      <c r="J14" s="13">
        <v>453000</v>
      </c>
      <c r="K14" s="13">
        <v>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3532000</v>
      </c>
      <c r="E17" s="13">
        <v>4165000</v>
      </c>
      <c r="F17" s="13">
        <v>7803000</v>
      </c>
      <c r="G17" s="13">
        <v>9054000</v>
      </c>
      <c r="H17" s="13">
        <v>4171000</v>
      </c>
      <c r="I17" s="13">
        <v>3927000</v>
      </c>
      <c r="J17" s="13">
        <v>4370000</v>
      </c>
      <c r="K17" s="13">
        <v>4280000</v>
      </c>
    </row>
    <row r="18" spans="3:11" x14ac:dyDescent="0.2">
      <c r="C18" s="11" t="s">
        <v>30</v>
      </c>
      <c r="D18" s="13">
        <v>2835000</v>
      </c>
      <c r="E18" s="13">
        <v>2194000</v>
      </c>
      <c r="F18" s="13">
        <v>-1796000</v>
      </c>
      <c r="G18" s="13">
        <v>-2198000</v>
      </c>
      <c r="H18" s="13">
        <v>2448000</v>
      </c>
      <c r="I18" s="13">
        <v>1701000</v>
      </c>
      <c r="J18" s="13">
        <v>1744000</v>
      </c>
      <c r="K18" s="13">
        <v>2557000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-270000</v>
      </c>
      <c r="E20" s="13">
        <v>-86000</v>
      </c>
      <c r="F20" s="13">
        <v>573000</v>
      </c>
      <c r="G20" s="13">
        <v>70000</v>
      </c>
      <c r="H20" s="13">
        <v>153000</v>
      </c>
      <c r="I20" s="13">
        <v>-185000</v>
      </c>
      <c r="J20" s="13">
        <v>-34000</v>
      </c>
      <c r="K20" s="13">
        <v>51000</v>
      </c>
    </row>
    <row r="21" spans="3:11" x14ac:dyDescent="0.2">
      <c r="C21" s="11" t="s">
        <v>33</v>
      </c>
      <c r="D21" s="13">
        <v>2630000</v>
      </c>
      <c r="E21" s="13">
        <v>2173000</v>
      </c>
      <c r="F21" s="13">
        <v>-1160000</v>
      </c>
      <c r="G21" s="13">
        <v>-2071000</v>
      </c>
      <c r="H21" s="13">
        <v>2654000</v>
      </c>
      <c r="I21" s="13">
        <v>1569000</v>
      </c>
      <c r="J21" s="13">
        <v>1769000</v>
      </c>
      <c r="K21" s="13">
        <v>2672000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2565000</v>
      </c>
      <c r="E23" s="13">
        <v>2108000</v>
      </c>
      <c r="F23" s="13">
        <v>-1223000</v>
      </c>
      <c r="G23" s="13">
        <v>-2128000</v>
      </c>
      <c r="H23" s="13">
        <v>2601000</v>
      </c>
      <c r="I23" s="13">
        <v>1516000</v>
      </c>
      <c r="J23" s="13">
        <v>1710000</v>
      </c>
      <c r="K23" s="13">
        <v>2608000</v>
      </c>
    </row>
    <row r="24" spans="3:11" x14ac:dyDescent="0.2">
      <c r="C24" s="11" t="s">
        <v>36</v>
      </c>
      <c r="D24" s="13">
        <v>627000</v>
      </c>
      <c r="E24" s="13">
        <v>558000</v>
      </c>
      <c r="F24" s="13">
        <v>451000</v>
      </c>
      <c r="G24" s="13">
        <v>571000</v>
      </c>
      <c r="H24" s="13">
        <v>582000</v>
      </c>
      <c r="I24" s="13">
        <v>374000</v>
      </c>
      <c r="J24" s="13">
        <v>423000</v>
      </c>
      <c r="K24" s="13">
        <v>607000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1938000</v>
      </c>
      <c r="E26" s="13">
        <v>1550000</v>
      </c>
      <c r="F26" s="13">
        <v>-1674000</v>
      </c>
      <c r="G26" s="13">
        <v>-2699000</v>
      </c>
      <c r="H26" s="13">
        <v>2019000</v>
      </c>
      <c r="I26" s="13">
        <v>1142000</v>
      </c>
      <c r="J26" s="13">
        <v>1287000</v>
      </c>
      <c r="K26" s="13">
        <v>2001000</v>
      </c>
    </row>
    <row r="27" spans="3:11" x14ac:dyDescent="0.2">
      <c r="C27" s="11" t="s">
        <v>38</v>
      </c>
      <c r="D27" s="13">
        <v>1940000</v>
      </c>
      <c r="E27" s="13">
        <v>1550000</v>
      </c>
      <c r="F27" s="13">
        <v>-1671000</v>
      </c>
      <c r="G27" s="13">
        <v>-2698000</v>
      </c>
      <c r="H27" s="13">
        <v>2016000</v>
      </c>
      <c r="I27" s="13">
        <v>1139000</v>
      </c>
      <c r="J27" s="13">
        <v>1285000</v>
      </c>
      <c r="K27" s="13">
        <v>1998000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-140000</v>
      </c>
      <c r="G29" s="13">
        <v>97000</v>
      </c>
      <c r="H29" s="13">
        <v>-22000</v>
      </c>
      <c r="I29" s="13">
        <v>-21000</v>
      </c>
      <c r="J29" s="13">
        <v>-36000</v>
      </c>
      <c r="K29" s="13">
        <v>-57000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270000</v>
      </c>
      <c r="E32" s="13">
        <v>86000</v>
      </c>
      <c r="F32" s="13">
        <v>-573000</v>
      </c>
      <c r="G32" s="13">
        <v>-70000</v>
      </c>
      <c r="H32" s="13">
        <v>-153000</v>
      </c>
      <c r="I32" s="13">
        <v>185000</v>
      </c>
      <c r="J32" s="13">
        <v>34000</v>
      </c>
      <c r="K32" s="13">
        <v>-51000</v>
      </c>
    </row>
    <row r="33" spans="2:11" x14ac:dyDescent="0.2">
      <c r="C33" s="11" t="s">
        <v>44</v>
      </c>
      <c r="D33" s="13">
        <v>1940000</v>
      </c>
      <c r="E33" s="13">
        <v>1550000</v>
      </c>
      <c r="F33" s="13">
        <v>-1811000</v>
      </c>
      <c r="G33" s="13">
        <v>-2601000</v>
      </c>
      <c r="H33" s="13">
        <v>1994000</v>
      </c>
      <c r="I33" s="13">
        <v>1118000</v>
      </c>
      <c r="J33" s="13">
        <v>1249000</v>
      </c>
      <c r="K33" s="13">
        <v>1941000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1940000</v>
      </c>
      <c r="E35" s="13">
        <v>1550000</v>
      </c>
      <c r="F35" s="13">
        <v>-1811000</v>
      </c>
      <c r="G35" s="13">
        <v>-2601000</v>
      </c>
      <c r="H35" s="13">
        <v>1994000</v>
      </c>
      <c r="I35" s="13">
        <v>1118000</v>
      </c>
      <c r="J35" s="13">
        <v>1249000</v>
      </c>
      <c r="K35" s="13">
        <v>1941000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4826000</v>
      </c>
      <c r="E41" s="13">
        <v>5616000</v>
      </c>
      <c r="F41" s="13">
        <v>2117000</v>
      </c>
      <c r="G41" s="13">
        <v>1604000</v>
      </c>
      <c r="H41" s="13">
        <v>1796000</v>
      </c>
      <c r="I41" s="13">
        <v>3352000</v>
      </c>
      <c r="J41" s="13">
        <v>1333000</v>
      </c>
      <c r="K41" s="13">
        <v>2393000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140000</v>
      </c>
      <c r="E43" s="13">
        <v>147000</v>
      </c>
      <c r="F43" s="13">
        <v>268000</v>
      </c>
      <c r="G43" s="13">
        <v>180000</v>
      </c>
      <c r="H43" s="13">
        <v>242000</v>
      </c>
      <c r="I43" s="13">
        <v>161000</v>
      </c>
      <c r="J43" s="13">
        <v>309000</v>
      </c>
      <c r="K43" s="13">
        <v>271000</v>
      </c>
    </row>
    <row r="44" spans="2:11" x14ac:dyDescent="0.2">
      <c r="C44" s="11" t="s">
        <v>52</v>
      </c>
      <c r="D44" s="13">
        <v>1914000</v>
      </c>
      <c r="E44" s="13">
        <v>2006000</v>
      </c>
      <c r="F44" s="13">
        <v>2293000</v>
      </c>
      <c r="G44" s="13">
        <v>2188000</v>
      </c>
      <c r="H44" s="13">
        <v>2235000</v>
      </c>
      <c r="I44" s="13">
        <v>2356000</v>
      </c>
      <c r="J44" s="13">
        <v>2331000</v>
      </c>
      <c r="K44" s="13">
        <v>2077000</v>
      </c>
    </row>
    <row r="45" spans="2:11" x14ac:dyDescent="0.2">
      <c r="C45" s="11" t="s">
        <v>53</v>
      </c>
      <c r="D45" s="13">
        <v>124000</v>
      </c>
      <c r="E45" s="13">
        <v>166000</v>
      </c>
      <c r="F45" s="13">
        <v>146000</v>
      </c>
      <c r="G45" s="13">
        <v>319000</v>
      </c>
      <c r="H45" s="13">
        <v>210000</v>
      </c>
      <c r="I45" s="13">
        <v>393000</v>
      </c>
      <c r="J45" s="13">
        <v>326000</v>
      </c>
      <c r="K45" s="13">
        <v>424000</v>
      </c>
    </row>
    <row r="46" spans="2:11" x14ac:dyDescent="0.2">
      <c r="C46" s="11" t="s">
        <v>54</v>
      </c>
      <c r="D46" s="13">
        <v>7004000</v>
      </c>
      <c r="E46" s="13">
        <v>7935000</v>
      </c>
      <c r="F46" s="13">
        <v>4824000</v>
      </c>
      <c r="G46" s="13">
        <v>4291000</v>
      </c>
      <c r="H46" s="13">
        <v>4483000</v>
      </c>
      <c r="I46" s="13">
        <v>6262000</v>
      </c>
      <c r="J46" s="13">
        <v>4299000</v>
      </c>
      <c r="K46" s="13">
        <v>5165000</v>
      </c>
    </row>
    <row r="47" spans="2:11" x14ac:dyDescent="0.2">
      <c r="C47" s="11" t="s">
        <v>55</v>
      </c>
      <c r="D47" s="13">
        <v>22319000</v>
      </c>
      <c r="E47" s="13">
        <v>23695000</v>
      </c>
      <c r="F47" s="13">
        <v>23278000</v>
      </c>
      <c r="G47" s="13">
        <v>26928000</v>
      </c>
      <c r="H47" s="13">
        <v>31018000</v>
      </c>
      <c r="I47" s="13">
        <v>30673000</v>
      </c>
      <c r="J47" s="13">
        <v>60992000</v>
      </c>
      <c r="K47" s="13">
        <v>18673000</v>
      </c>
    </row>
    <row r="48" spans="2:11" x14ac:dyDescent="0.2">
      <c r="C48" s="11" t="s">
        <v>56</v>
      </c>
      <c r="D48" s="13">
        <v>2002000</v>
      </c>
      <c r="E48" s="13">
        <v>1997000</v>
      </c>
      <c r="F48" s="13">
        <v>1999000</v>
      </c>
      <c r="G48" s="13">
        <v>1962000</v>
      </c>
      <c r="H48" s="13">
        <v>1917000</v>
      </c>
      <c r="I48" s="13">
        <v>1922000</v>
      </c>
      <c r="J48" s="13">
        <v>1938000</v>
      </c>
      <c r="K48" s="13">
        <v>1891000</v>
      </c>
    </row>
    <row r="49" spans="3:11" x14ac:dyDescent="0.2">
      <c r="C49" s="11" t="s">
        <v>57</v>
      </c>
      <c r="D49" s="13">
        <v>17827000</v>
      </c>
      <c r="E49" s="13">
        <v>17845000</v>
      </c>
      <c r="F49" s="13">
        <v>17864000</v>
      </c>
      <c r="G49" s="13">
        <v>17950000</v>
      </c>
      <c r="H49" s="13">
        <v>17527000</v>
      </c>
      <c r="I49" s="13">
        <v>17523000</v>
      </c>
      <c r="J49" s="13">
        <v>17475000</v>
      </c>
      <c r="K49" s="13">
        <v>17692000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1048000</v>
      </c>
      <c r="E52" s="13">
        <v>1146000</v>
      </c>
      <c r="F52" s="13">
        <v>1306000</v>
      </c>
      <c r="G52" s="13">
        <v>1782000</v>
      </c>
      <c r="H52" s="13">
        <v>2556000</v>
      </c>
      <c r="I52" s="13">
        <v>2853000</v>
      </c>
      <c r="J52" s="13">
        <v>1251000</v>
      </c>
      <c r="K52" s="13">
        <v>532000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50200000</v>
      </c>
      <c r="E54" s="13">
        <v>52618000</v>
      </c>
      <c r="F54" s="13">
        <v>49271000</v>
      </c>
      <c r="G54" s="13">
        <v>52913000</v>
      </c>
      <c r="H54" s="13">
        <v>57501000</v>
      </c>
      <c r="I54" s="13">
        <v>59233000</v>
      </c>
      <c r="J54" s="13">
        <v>55459000</v>
      </c>
      <c r="K54" s="13">
        <v>43953000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273000</v>
      </c>
      <c r="E57" s="13">
        <v>278000</v>
      </c>
      <c r="F57" s="13">
        <v>325000</v>
      </c>
      <c r="G57" s="13">
        <v>246000</v>
      </c>
      <c r="H57" s="13">
        <v>224000</v>
      </c>
      <c r="I57" s="13">
        <v>205000</v>
      </c>
      <c r="J57" s="13">
        <v>399000</v>
      </c>
      <c r="K57" s="13">
        <v>289000</v>
      </c>
    </row>
    <row r="58" spans="3:11" x14ac:dyDescent="0.2">
      <c r="C58" s="11" t="s">
        <v>66</v>
      </c>
      <c r="D58" s="13">
        <v>1500000</v>
      </c>
      <c r="E58" s="13">
        <v>3000000</v>
      </c>
      <c r="F58" s="13">
        <v>1000000</v>
      </c>
      <c r="G58" s="13">
        <v>1000000</v>
      </c>
      <c r="H58" s="13">
        <v>2144000</v>
      </c>
      <c r="I58" s="13">
        <v>2144000</v>
      </c>
      <c r="J58" s="13">
        <v>13848000</v>
      </c>
      <c r="K58" s="13">
        <v>2007000</v>
      </c>
    </row>
    <row r="59" spans="3:11" x14ac:dyDescent="0.2">
      <c r="C59" s="11" t="s">
        <v>67</v>
      </c>
      <c r="D59" s="13">
        <v>7627000</v>
      </c>
      <c r="E59" s="13">
        <v>7876000</v>
      </c>
      <c r="F59" s="13">
        <v>6849000</v>
      </c>
      <c r="G59" s="13">
        <v>6416000</v>
      </c>
      <c r="H59" s="13">
        <v>5584000</v>
      </c>
      <c r="I59" s="13">
        <v>7770000</v>
      </c>
      <c r="J59" s="13">
        <v>7135000</v>
      </c>
      <c r="K59" s="13">
        <v>6350000</v>
      </c>
    </row>
    <row r="60" spans="3:11" x14ac:dyDescent="0.2">
      <c r="C60" s="11" t="s">
        <v>68</v>
      </c>
      <c r="D60" s="13">
        <v>9400000</v>
      </c>
      <c r="E60" s="13">
        <v>11154000</v>
      </c>
      <c r="F60" s="13">
        <v>8174000</v>
      </c>
      <c r="G60" s="13">
        <v>7662000</v>
      </c>
      <c r="H60" s="13">
        <v>7952000</v>
      </c>
      <c r="I60" s="13">
        <v>10119000</v>
      </c>
      <c r="J60" s="13">
        <v>21193000</v>
      </c>
      <c r="K60" s="13">
        <v>8646000</v>
      </c>
    </row>
    <row r="61" spans="3:11" x14ac:dyDescent="0.2">
      <c r="C61" s="11" t="s">
        <v>69</v>
      </c>
      <c r="D61" s="13">
        <v>27542000</v>
      </c>
      <c r="E61" s="13">
        <v>26971000</v>
      </c>
      <c r="F61" s="13">
        <v>27042000</v>
      </c>
      <c r="G61" s="13">
        <v>26903000</v>
      </c>
      <c r="H61" s="13">
        <v>27096000</v>
      </c>
      <c r="I61" s="13">
        <v>27024000</v>
      </c>
      <c r="J61" s="13">
        <v>11898000</v>
      </c>
      <c r="K61" s="13">
        <v>11896000</v>
      </c>
    </row>
    <row r="62" spans="3:11" x14ac:dyDescent="0.2">
      <c r="C62" s="11" t="s">
        <v>70</v>
      </c>
      <c r="D62" s="13">
        <v>7434000</v>
      </c>
      <c r="E62" s="13">
        <v>7818000</v>
      </c>
      <c r="F62" s="13">
        <v>7698000</v>
      </c>
      <c r="G62" s="13">
        <v>7672000</v>
      </c>
      <c r="H62" s="13">
        <v>7949000</v>
      </c>
      <c r="I62" s="13">
        <v>7971000</v>
      </c>
      <c r="J62" s="13">
        <v>7540000</v>
      </c>
      <c r="K62" s="13">
        <v>7877000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44512000</v>
      </c>
      <c r="E66" s="13">
        <v>46075000</v>
      </c>
      <c r="F66" s="13">
        <v>43049000</v>
      </c>
      <c r="G66" s="13">
        <v>42368000</v>
      </c>
      <c r="H66" s="13">
        <v>43037000</v>
      </c>
      <c r="I66" s="13">
        <v>45154000</v>
      </c>
      <c r="J66" s="13">
        <v>40672000</v>
      </c>
      <c r="K66" s="13">
        <v>28459000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36908000</v>
      </c>
      <c r="E72" s="13">
        <v>36528000</v>
      </c>
      <c r="F72" s="13">
        <v>36539000</v>
      </c>
      <c r="G72" s="13">
        <v>39910000</v>
      </c>
      <c r="H72" s="13">
        <v>44081000</v>
      </c>
      <c r="I72" s="13">
        <v>43582000</v>
      </c>
      <c r="J72" s="13">
        <v>43962000</v>
      </c>
      <c r="K72" s="13">
        <v>43805000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5688000</v>
      </c>
      <c r="E76" s="13">
        <v>6543000</v>
      </c>
      <c r="F76" s="13">
        <v>6222000</v>
      </c>
      <c r="G76" s="13">
        <v>10545000</v>
      </c>
      <c r="H76" s="13">
        <v>14464000</v>
      </c>
      <c r="I76" s="13">
        <v>14079000</v>
      </c>
      <c r="J76" s="13">
        <v>14787000</v>
      </c>
      <c r="K76" s="13">
        <v>15494000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1940000</v>
      </c>
      <c r="E81" s="13">
        <v>1550000</v>
      </c>
      <c r="F81" s="13">
        <v>-1811000</v>
      </c>
      <c r="G81" s="13">
        <v>-2601000</v>
      </c>
      <c r="H81" s="13">
        <v>1994000</v>
      </c>
      <c r="I81" s="13">
        <v>1118000</v>
      </c>
      <c r="J81" s="13">
        <v>1249000</v>
      </c>
      <c r="K81" s="13">
        <v>1941000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65000</v>
      </c>
      <c r="F83" s="13">
        <v>63000</v>
      </c>
      <c r="G83" s="13">
        <v>57000</v>
      </c>
      <c r="H83" s="13">
        <v>53000</v>
      </c>
      <c r="I83" s="13">
        <v>53000</v>
      </c>
      <c r="J83" s="13">
        <v>59000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1817000</v>
      </c>
      <c r="E89" s="13">
        <v>3129000</v>
      </c>
      <c r="F89" s="13">
        <v>2563000</v>
      </c>
      <c r="G89" s="13">
        <v>2882000</v>
      </c>
      <c r="H89" s="13">
        <v>103000</v>
      </c>
      <c r="I89" s="13">
        <v>2289000</v>
      </c>
      <c r="J89" s="13">
        <v>1825000</v>
      </c>
      <c r="K89" s="13">
        <v>2716000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-52000</v>
      </c>
      <c r="F91" s="13">
        <v>-86000</v>
      </c>
      <c r="G91" s="13">
        <v>-81000</v>
      </c>
      <c r="H91" s="13">
        <v>-41000</v>
      </c>
      <c r="I91" s="13">
        <v>-38000</v>
      </c>
      <c r="J91" s="13">
        <v>-106000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-52000</v>
      </c>
      <c r="F94" s="13">
        <v>14000</v>
      </c>
      <c r="G94" s="13">
        <v>-436000</v>
      </c>
      <c r="H94" s="13">
        <v>-26000</v>
      </c>
      <c r="I94" s="13">
        <v>-1950000</v>
      </c>
      <c r="J94" s="13">
        <v>-12851000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-1563000</v>
      </c>
      <c r="E96" s="13">
        <v>-1563000</v>
      </c>
      <c r="F96" s="13">
        <v>-1571000</v>
      </c>
      <c r="G96" s="13">
        <v>-1497000</v>
      </c>
      <c r="H96" s="13">
        <v>-1499000</v>
      </c>
      <c r="I96" s="13">
        <v>-1502000</v>
      </c>
      <c r="J96" s="13">
        <v>-1506000</v>
      </c>
      <c r="K96" s="13">
        <v>-1324000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-2576000</v>
      </c>
      <c r="E100" s="13">
        <v>427000</v>
      </c>
      <c r="F100" s="13">
        <v>-2062000</v>
      </c>
      <c r="G100" s="13">
        <v>-2637000</v>
      </c>
      <c r="H100" s="13">
        <v>-1696000</v>
      </c>
      <c r="I100" s="13">
        <v>1683000</v>
      </c>
      <c r="J100" s="13">
        <v>9967000</v>
      </c>
      <c r="K100" s="13">
        <v>-1691000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-770000</v>
      </c>
      <c r="E102" s="13">
        <v>3504000</v>
      </c>
      <c r="F102" s="13">
        <v>515000</v>
      </c>
      <c r="G102" s="13">
        <v>-191000</v>
      </c>
      <c r="H102" s="13">
        <v>-1619000</v>
      </c>
      <c r="I102" s="13">
        <v>2022000</v>
      </c>
      <c r="J102" s="13">
        <v>-1059000</v>
      </c>
      <c r="K102" s="13">
        <v>969000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58900</v>
      </c>
      <c r="E8" s="13">
        <v>49700</v>
      </c>
      <c r="F8" s="13">
        <v>54100</v>
      </c>
      <c r="G8" s="13">
        <v>52200</v>
      </c>
      <c r="H8" s="13">
        <v>50900</v>
      </c>
      <c r="I8" s="13">
        <v>48100</v>
      </c>
      <c r="J8" s="13">
        <v>54100</v>
      </c>
      <c r="K8" s="13">
        <v>49300</v>
      </c>
    </row>
    <row r="9" spans="1:11" x14ac:dyDescent="0.2">
      <c r="C9" s="11" t="s">
        <v>22</v>
      </c>
      <c r="D9" s="13">
        <v>12400</v>
      </c>
      <c r="E9" s="13">
        <v>10900</v>
      </c>
      <c r="F9" s="13">
        <v>10900</v>
      </c>
      <c r="G9" s="13">
        <v>10500</v>
      </c>
      <c r="H9" s="13">
        <v>10400</v>
      </c>
      <c r="I9" s="13">
        <v>10300</v>
      </c>
      <c r="J9" s="13">
        <v>10600</v>
      </c>
      <c r="K9" s="13">
        <v>8500</v>
      </c>
    </row>
    <row r="10" spans="1:11" x14ac:dyDescent="0.2">
      <c r="C10" s="11" t="s">
        <v>23</v>
      </c>
      <c r="D10" s="13">
        <v>46500</v>
      </c>
      <c r="E10" s="13">
        <v>38800</v>
      </c>
      <c r="F10" s="13">
        <v>43200</v>
      </c>
      <c r="G10" s="13">
        <v>41700</v>
      </c>
      <c r="H10" s="13">
        <v>40500</v>
      </c>
      <c r="I10" s="13">
        <v>37800</v>
      </c>
      <c r="J10" s="13">
        <v>43500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19000</v>
      </c>
      <c r="F12" s="13">
        <v>18700</v>
      </c>
      <c r="G12" s="13">
        <v>19100</v>
      </c>
      <c r="H12" s="13">
        <v>20000</v>
      </c>
      <c r="I12" s="13">
        <v>21800</v>
      </c>
      <c r="J12" s="13">
        <v>20000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500</v>
      </c>
      <c r="G14" s="13">
        <v>0</v>
      </c>
      <c r="H14" s="13">
        <v>2400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61800</v>
      </c>
      <c r="F17" s="13">
        <v>61600</v>
      </c>
      <c r="G17" s="13">
        <v>60000</v>
      </c>
      <c r="H17" s="13">
        <v>66500</v>
      </c>
      <c r="I17" s="13">
        <v>65100</v>
      </c>
      <c r="J17" s="13">
        <v>61700</v>
      </c>
      <c r="K17" s="13">
        <v>56600</v>
      </c>
    </row>
    <row r="18" spans="3:11" x14ac:dyDescent="0.2">
      <c r="C18" s="11" t="s">
        <v>30</v>
      </c>
      <c r="D18" s="13">
        <v>-8100</v>
      </c>
      <c r="E18" s="13">
        <v>-12100</v>
      </c>
      <c r="F18" s="13">
        <v>-7500</v>
      </c>
      <c r="G18" s="13">
        <v>-7800</v>
      </c>
      <c r="H18" s="13">
        <v>-15600</v>
      </c>
      <c r="I18" s="13">
        <v>-17000</v>
      </c>
      <c r="J18" s="13">
        <v>-7600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400</v>
      </c>
      <c r="G20" s="13">
        <v>0</v>
      </c>
      <c r="H20" s="13">
        <v>500</v>
      </c>
      <c r="I20" s="13">
        <v>400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-7200</v>
      </c>
      <c r="E21" s="13">
        <v>-11400</v>
      </c>
      <c r="F21" s="13">
        <v>-6300</v>
      </c>
      <c r="G21" s="13">
        <v>-7000</v>
      </c>
      <c r="H21" s="13">
        <v>-14300</v>
      </c>
      <c r="I21" s="13">
        <v>-15700</v>
      </c>
      <c r="J21" s="13">
        <v>-5900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-12200</v>
      </c>
      <c r="F23" s="13">
        <v>-7200</v>
      </c>
      <c r="G23" s="13">
        <v>-7800</v>
      </c>
      <c r="H23" s="13">
        <v>-15100</v>
      </c>
      <c r="I23" s="13">
        <v>-16600</v>
      </c>
      <c r="J23" s="13">
        <v>-6900</v>
      </c>
      <c r="K23" s="13">
        <v>-7200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800</v>
      </c>
      <c r="G24" s="13">
        <v>400</v>
      </c>
      <c r="H24" s="13">
        <v>500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-12700</v>
      </c>
      <c r="F26" s="13">
        <v>-8000</v>
      </c>
      <c r="G26" s="13">
        <v>-8200</v>
      </c>
      <c r="H26" s="13">
        <v>-15600</v>
      </c>
      <c r="I26" s="13">
        <v>-17100</v>
      </c>
      <c r="J26" s="13">
        <v>-7200</v>
      </c>
      <c r="K26" s="13">
        <v>-7500</v>
      </c>
    </row>
    <row r="27" spans="3:11" x14ac:dyDescent="0.2">
      <c r="C27" s="11" t="s">
        <v>38</v>
      </c>
      <c r="D27" s="13">
        <v>-8500</v>
      </c>
      <c r="E27" s="13">
        <v>-12700</v>
      </c>
      <c r="F27" s="13">
        <v>-8000</v>
      </c>
      <c r="G27" s="13">
        <v>-8200</v>
      </c>
      <c r="H27" s="13">
        <v>-15600</v>
      </c>
      <c r="I27" s="13">
        <v>-17100</v>
      </c>
      <c r="J27" s="13">
        <v>-7200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-400</v>
      </c>
      <c r="G32" s="13">
        <v>0</v>
      </c>
      <c r="H32" s="13">
        <v>-500</v>
      </c>
      <c r="I32" s="13">
        <v>-400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-8500</v>
      </c>
      <c r="E33" s="13">
        <v>-12700</v>
      </c>
      <c r="F33" s="13">
        <v>-8000</v>
      </c>
      <c r="G33" s="13">
        <v>-8200</v>
      </c>
      <c r="H33" s="13">
        <v>-15600</v>
      </c>
      <c r="I33" s="13">
        <v>-17100</v>
      </c>
      <c r="J33" s="13">
        <v>-7200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-12700</v>
      </c>
      <c r="F35" s="13">
        <v>-8000</v>
      </c>
      <c r="G35" s="13">
        <v>-8200</v>
      </c>
      <c r="H35" s="13">
        <v>-15600</v>
      </c>
      <c r="I35" s="13">
        <v>-17100</v>
      </c>
      <c r="J35" s="13">
        <v>-7200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98600</v>
      </c>
      <c r="F41" s="13">
        <v>94400</v>
      </c>
      <c r="G41" s="13">
        <v>94600</v>
      </c>
      <c r="H41" s="13">
        <v>98900</v>
      </c>
      <c r="I41" s="13">
        <v>106400</v>
      </c>
      <c r="J41" s="13">
        <v>104600</v>
      </c>
      <c r="K41" s="13">
        <v>99200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1900</v>
      </c>
      <c r="H42" s="13">
        <v>1700</v>
      </c>
      <c r="I42" s="13">
        <v>500</v>
      </c>
      <c r="J42" s="13">
        <v>1000</v>
      </c>
      <c r="K42" s="13">
        <v>3100</v>
      </c>
    </row>
    <row r="43" spans="2:11" x14ac:dyDescent="0.2">
      <c r="C43" s="11" t="s">
        <v>51</v>
      </c>
      <c r="D43" s="13">
        <v>50000</v>
      </c>
      <c r="E43" s="13">
        <v>37700</v>
      </c>
      <c r="F43" s="13">
        <v>58800</v>
      </c>
      <c r="G43" s="13">
        <v>44600</v>
      </c>
      <c r="H43" s="13">
        <v>39300</v>
      </c>
      <c r="I43" s="13">
        <v>38200</v>
      </c>
      <c r="J43" s="13">
        <v>61000</v>
      </c>
      <c r="K43" s="13">
        <v>49900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</v>
      </c>
      <c r="E45" s="13">
        <v>23100</v>
      </c>
      <c r="F45" s="13">
        <v>21800</v>
      </c>
      <c r="G45" s="13">
        <v>22700</v>
      </c>
      <c r="H45" s="13">
        <v>21800</v>
      </c>
      <c r="I45" s="13">
        <v>20300</v>
      </c>
      <c r="J45" s="13">
        <v>16600</v>
      </c>
      <c r="K45" s="13">
        <v>15900</v>
      </c>
    </row>
    <row r="46" spans="2:11" x14ac:dyDescent="0.2">
      <c r="C46" s="11" t="s">
        <v>54</v>
      </c>
      <c r="D46" s="13">
        <v>160900</v>
      </c>
      <c r="E46" s="13">
        <v>159400</v>
      </c>
      <c r="F46" s="13">
        <v>175000</v>
      </c>
      <c r="G46" s="13">
        <v>163700</v>
      </c>
      <c r="H46" s="13">
        <v>161700</v>
      </c>
      <c r="I46" s="13">
        <v>165500</v>
      </c>
      <c r="J46" s="13">
        <v>183200</v>
      </c>
      <c r="K46" s="13">
        <v>168000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16600</v>
      </c>
      <c r="F48" s="13">
        <v>18500</v>
      </c>
      <c r="G48" s="13">
        <v>18700</v>
      </c>
      <c r="H48" s="13">
        <v>20000</v>
      </c>
      <c r="I48" s="13">
        <v>22800</v>
      </c>
      <c r="J48" s="13">
        <v>7000</v>
      </c>
      <c r="K48" s="13">
        <v>7500</v>
      </c>
    </row>
    <row r="49" spans="3:11" x14ac:dyDescent="0.2">
      <c r="C49" s="11" t="s">
        <v>57</v>
      </c>
      <c r="D49" s="13">
        <v>11400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12700</v>
      </c>
      <c r="F52" s="13">
        <v>13400</v>
      </c>
      <c r="G52" s="13">
        <v>14000</v>
      </c>
      <c r="H52" s="13">
        <v>14400</v>
      </c>
      <c r="I52" s="13">
        <v>13700</v>
      </c>
      <c r="J52" s="13">
        <v>14600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200300</v>
      </c>
      <c r="E54" s="13">
        <v>194200</v>
      </c>
      <c r="F54" s="13">
        <v>212400</v>
      </c>
      <c r="G54" s="13">
        <v>201900</v>
      </c>
      <c r="H54" s="13">
        <v>201600</v>
      </c>
      <c r="I54" s="13">
        <v>207400</v>
      </c>
      <c r="J54" s="13">
        <v>210400</v>
      </c>
      <c r="K54" s="13">
        <v>195000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1300</v>
      </c>
      <c r="G57" s="13">
        <v>2800</v>
      </c>
      <c r="H57" s="13">
        <v>2900</v>
      </c>
      <c r="I57" s="13">
        <v>2400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125500</v>
      </c>
      <c r="E59" s="13">
        <v>118300</v>
      </c>
      <c r="F59" s="13">
        <v>131700</v>
      </c>
      <c r="G59" s="13">
        <v>119400</v>
      </c>
      <c r="H59" s="13">
        <v>120500</v>
      </c>
      <c r="I59" s="13">
        <v>115400</v>
      </c>
      <c r="J59" s="13">
        <v>120900</v>
      </c>
      <c r="K59" s="13">
        <v>105400</v>
      </c>
    </row>
    <row r="60" spans="3:11" x14ac:dyDescent="0.2">
      <c r="C60" s="11" t="s">
        <v>68</v>
      </c>
      <c r="D60" s="13">
        <v>127600</v>
      </c>
      <c r="E60" s="13">
        <v>119500</v>
      </c>
      <c r="F60" s="13">
        <v>133000</v>
      </c>
      <c r="G60" s="13">
        <v>122200</v>
      </c>
      <c r="H60" s="13">
        <v>123400</v>
      </c>
      <c r="I60" s="13">
        <v>117800</v>
      </c>
      <c r="J60" s="13">
        <v>123000</v>
      </c>
      <c r="K60" s="13">
        <v>107100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37100</v>
      </c>
      <c r="E62" s="13">
        <v>38500</v>
      </c>
      <c r="F62" s="13">
        <v>43400</v>
      </c>
      <c r="G62" s="13">
        <v>39900</v>
      </c>
      <c r="H62" s="13">
        <v>40700</v>
      </c>
      <c r="I62" s="13">
        <v>40700</v>
      </c>
      <c r="J62" s="13">
        <v>33200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164800</v>
      </c>
      <c r="E66" s="13">
        <v>158000</v>
      </c>
      <c r="F66" s="13">
        <v>176400</v>
      </c>
      <c r="G66" s="13">
        <v>162100</v>
      </c>
      <c r="H66" s="13">
        <v>164200</v>
      </c>
      <c r="I66" s="13">
        <v>158600</v>
      </c>
      <c r="J66" s="13">
        <v>156300</v>
      </c>
      <c r="K66" s="13">
        <v>136500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-474100</v>
      </c>
      <c r="E72" s="13">
        <v>-465600</v>
      </c>
      <c r="F72" s="13">
        <v>-452900</v>
      </c>
      <c r="G72" s="13">
        <v>-445000</v>
      </c>
      <c r="H72" s="13">
        <v>-436800</v>
      </c>
      <c r="I72" s="13">
        <v>-421200</v>
      </c>
      <c r="J72" s="13">
        <v>-404100</v>
      </c>
      <c r="K72" s="13">
        <v>-396900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36200</v>
      </c>
      <c r="F76" s="13">
        <v>36000</v>
      </c>
      <c r="G76" s="13">
        <v>39800</v>
      </c>
      <c r="H76" s="13">
        <v>37400</v>
      </c>
      <c r="I76" s="13">
        <v>48800</v>
      </c>
      <c r="J76" s="13">
        <v>54100</v>
      </c>
      <c r="K76" s="13">
        <v>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-8500</v>
      </c>
      <c r="E81" s="13">
        <v>-12700</v>
      </c>
      <c r="F81" s="13">
        <v>-8000</v>
      </c>
      <c r="G81" s="13">
        <v>-8200</v>
      </c>
      <c r="H81" s="13">
        <v>-15600</v>
      </c>
      <c r="I81" s="13">
        <v>-17100</v>
      </c>
      <c r="J81" s="13">
        <v>-7200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7200</v>
      </c>
      <c r="F89" s="13">
        <v>0</v>
      </c>
      <c r="G89" s="13">
        <v>-5700</v>
      </c>
      <c r="H89" s="13">
        <v>-4500</v>
      </c>
      <c r="I89" s="13">
        <v>7800</v>
      </c>
      <c r="J89" s="13">
        <v>7100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>
        <v>-500</v>
      </c>
      <c r="H91" s="13">
        <v>-600</v>
      </c>
      <c r="I91" s="13">
        <v>-200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-100</v>
      </c>
      <c r="F94" s="13">
        <v>1600</v>
      </c>
      <c r="G94" s="13">
        <v>-600</v>
      </c>
      <c r="H94" s="13">
        <v>-1700</v>
      </c>
      <c r="I94" s="13">
        <v>300</v>
      </c>
      <c r="J94" s="13">
        <v>1500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-2900</v>
      </c>
      <c r="F100" s="13">
        <v>-1800</v>
      </c>
      <c r="G100" s="13">
        <v>2100</v>
      </c>
      <c r="H100" s="13">
        <v>-1300</v>
      </c>
      <c r="I100" s="13">
        <v>-6300</v>
      </c>
      <c r="J100" s="13">
        <v>-3200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4200</v>
      </c>
      <c r="F102" s="13">
        <v>-100</v>
      </c>
      <c r="G102" s="13">
        <v>-4300</v>
      </c>
      <c r="H102" s="13">
        <v>-7600</v>
      </c>
      <c r="I102" s="13">
        <v>1800</v>
      </c>
      <c r="J102" s="13">
        <v>5400</v>
      </c>
      <c r="K102" s="13">
        <v>4100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3100</v>
      </c>
      <c r="G8" s="13">
        <v>2800</v>
      </c>
      <c r="H8" s="13">
        <v>2200</v>
      </c>
      <c r="I8" s="13">
        <v>1600</v>
      </c>
      <c r="J8" s="13">
        <v>1000</v>
      </c>
      <c r="K8" s="13">
        <v>200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3500</v>
      </c>
      <c r="G9" s="13">
        <v>1700</v>
      </c>
      <c r="H9" s="13">
        <v>1200</v>
      </c>
      <c r="I9" s="13">
        <v>900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-200</v>
      </c>
      <c r="E10" s="13">
        <v>100</v>
      </c>
      <c r="F10" s="13">
        <v>-400</v>
      </c>
      <c r="G10" s="13">
        <v>1100</v>
      </c>
      <c r="H10" s="13">
        <v>1000</v>
      </c>
      <c r="I10" s="13">
        <v>700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-400</v>
      </c>
      <c r="G14" s="13">
        <v>400</v>
      </c>
      <c r="H14" s="13">
        <v>6300</v>
      </c>
      <c r="I14" s="13">
        <v>-1500</v>
      </c>
      <c r="J14" s="13">
        <v>39600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3200</v>
      </c>
      <c r="F17" s="13">
        <v>3300</v>
      </c>
      <c r="G17" s="13">
        <v>6100</v>
      </c>
      <c r="H17" s="13">
        <v>14000</v>
      </c>
      <c r="I17" s="13">
        <v>4600</v>
      </c>
      <c r="J17" s="13">
        <v>40600</v>
      </c>
      <c r="K17" s="13">
        <v>3200</v>
      </c>
    </row>
    <row r="18" spans="3:11" x14ac:dyDescent="0.2">
      <c r="C18" s="11" t="s">
        <v>30</v>
      </c>
      <c r="D18" s="13">
        <v>-3800</v>
      </c>
      <c r="E18" s="13">
        <v>-2300</v>
      </c>
      <c r="F18" s="13">
        <v>-200</v>
      </c>
      <c r="G18" s="13">
        <v>-3300</v>
      </c>
      <c r="H18" s="13">
        <v>-11800</v>
      </c>
      <c r="I18" s="13">
        <v>-3000</v>
      </c>
      <c r="J18" s="13">
        <v>-39600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-8700</v>
      </c>
      <c r="G20" s="13">
        <v>-800</v>
      </c>
      <c r="H20" s="13">
        <v>-15700</v>
      </c>
      <c r="I20" s="13">
        <v>0</v>
      </c>
      <c r="J20" s="13">
        <v>8000</v>
      </c>
      <c r="K20" s="13">
        <v>-3200</v>
      </c>
    </row>
    <row r="21" spans="3:11" x14ac:dyDescent="0.2">
      <c r="C21" s="11" t="s">
        <v>33</v>
      </c>
      <c r="D21" s="13">
        <v>-3300</v>
      </c>
      <c r="E21" s="13">
        <v>-2100</v>
      </c>
      <c r="F21" s="13">
        <v>-7800</v>
      </c>
      <c r="G21" s="13">
        <v>-3900</v>
      </c>
      <c r="H21" s="13">
        <v>-27300</v>
      </c>
      <c r="I21" s="13">
        <v>-2900</v>
      </c>
      <c r="J21" s="13">
        <v>-31500</v>
      </c>
      <c r="K21" s="13">
        <v>-6200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100</v>
      </c>
      <c r="K22" s="13">
        <v>700</v>
      </c>
    </row>
    <row r="23" spans="3:11" x14ac:dyDescent="0.2">
      <c r="C23" s="11" t="s">
        <v>35</v>
      </c>
      <c r="D23" s="13">
        <v>-4600</v>
      </c>
      <c r="E23" s="13">
        <v>-2400</v>
      </c>
      <c r="F23" s="13">
        <v>-9100</v>
      </c>
      <c r="G23" s="13">
        <v>-4200</v>
      </c>
      <c r="H23" s="13">
        <v>-27400</v>
      </c>
      <c r="I23" s="13">
        <v>-3000</v>
      </c>
      <c r="J23" s="13">
        <v>-31700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-2400</v>
      </c>
      <c r="F26" s="13">
        <v>-9100</v>
      </c>
      <c r="G26" s="13">
        <v>-4200</v>
      </c>
      <c r="H26" s="13">
        <v>-27400</v>
      </c>
      <c r="I26" s="13">
        <v>-3000</v>
      </c>
      <c r="J26" s="13">
        <v>-31700</v>
      </c>
      <c r="K26" s="13">
        <v>-6900</v>
      </c>
    </row>
    <row r="27" spans="3:11" x14ac:dyDescent="0.2">
      <c r="C27" s="11" t="s">
        <v>38</v>
      </c>
      <c r="D27" s="13">
        <v>-4600</v>
      </c>
      <c r="E27" s="13">
        <v>-2400</v>
      </c>
      <c r="F27" s="13">
        <v>-9100</v>
      </c>
      <c r="G27" s="13">
        <v>-4200</v>
      </c>
      <c r="H27" s="13">
        <v>-27400</v>
      </c>
      <c r="I27" s="13">
        <v>-3000</v>
      </c>
      <c r="J27" s="13">
        <v>-31700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8700</v>
      </c>
      <c r="G32" s="13">
        <v>800</v>
      </c>
      <c r="H32" s="13">
        <v>15700</v>
      </c>
      <c r="I32" s="13">
        <v>0</v>
      </c>
      <c r="J32" s="13">
        <v>-8000</v>
      </c>
      <c r="K32" s="13">
        <v>3200</v>
      </c>
    </row>
    <row r="33" spans="2:11" x14ac:dyDescent="0.2">
      <c r="C33" s="11" t="s">
        <v>44</v>
      </c>
      <c r="D33" s="13">
        <v>-4600</v>
      </c>
      <c r="E33" s="13">
        <v>-2400</v>
      </c>
      <c r="F33" s="13">
        <v>-9100</v>
      </c>
      <c r="G33" s="13">
        <v>-4200</v>
      </c>
      <c r="H33" s="13">
        <v>-27400</v>
      </c>
      <c r="I33" s="13">
        <v>-3000</v>
      </c>
      <c r="J33" s="13">
        <v>-31700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-2400</v>
      </c>
      <c r="F35" s="13">
        <v>-9100</v>
      </c>
      <c r="G35" s="13">
        <v>-4200</v>
      </c>
      <c r="H35" s="13">
        <v>-27400</v>
      </c>
      <c r="I35" s="13">
        <v>-3000</v>
      </c>
      <c r="J35" s="13">
        <v>-31700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1200</v>
      </c>
      <c r="G41" s="13">
        <v>500</v>
      </c>
      <c r="H41" s="13">
        <v>600</v>
      </c>
      <c r="I41" s="13">
        <v>900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2200</v>
      </c>
      <c r="F43" s="13">
        <v>3600</v>
      </c>
      <c r="G43" s="13">
        <v>3400</v>
      </c>
      <c r="H43" s="13">
        <v>3000</v>
      </c>
      <c r="I43" s="13">
        <v>2300</v>
      </c>
      <c r="J43" s="13">
        <v>2500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2700</v>
      </c>
      <c r="F46" s="13">
        <v>4900</v>
      </c>
      <c r="G46" s="13">
        <v>3900</v>
      </c>
      <c r="H46" s="13">
        <v>3800</v>
      </c>
      <c r="I46" s="13">
        <v>3200</v>
      </c>
      <c r="J46" s="13">
        <v>3100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2100</v>
      </c>
      <c r="I47" s="13">
        <v>5800</v>
      </c>
      <c r="J47" s="13">
        <v>4300</v>
      </c>
      <c r="K47" s="13">
        <v>13700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11500</v>
      </c>
      <c r="E49" s="13">
        <v>12700</v>
      </c>
      <c r="F49" s="13">
        <v>12800</v>
      </c>
      <c r="G49" s="13">
        <v>14400</v>
      </c>
      <c r="H49" s="13">
        <v>14600</v>
      </c>
      <c r="I49" s="13">
        <v>9200</v>
      </c>
      <c r="J49" s="13">
        <v>9300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15300</v>
      </c>
      <c r="F54" s="13">
        <v>17700</v>
      </c>
      <c r="G54" s="13">
        <v>18400</v>
      </c>
      <c r="H54" s="13">
        <v>20500</v>
      </c>
      <c r="I54" s="13">
        <v>18400</v>
      </c>
      <c r="J54" s="13">
        <v>16800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3000</v>
      </c>
      <c r="G57" s="13">
        <v>1400</v>
      </c>
      <c r="H57" s="13">
        <v>1100</v>
      </c>
      <c r="I57" s="13">
        <v>1000</v>
      </c>
      <c r="J57" s="13">
        <v>1300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2100</v>
      </c>
      <c r="H58" s="13">
        <v>4100</v>
      </c>
      <c r="I58" s="13">
        <v>200</v>
      </c>
      <c r="J58" s="13">
        <v>200</v>
      </c>
      <c r="K58" s="13">
        <v>4800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900</v>
      </c>
      <c r="H59" s="13">
        <v>900</v>
      </c>
      <c r="I59" s="13">
        <v>1000</v>
      </c>
      <c r="J59" s="13">
        <v>1000</v>
      </c>
      <c r="K59" s="13">
        <v>12000</v>
      </c>
    </row>
    <row r="60" spans="3:11" x14ac:dyDescent="0.2">
      <c r="C60" s="11" t="s">
        <v>68</v>
      </c>
      <c r="D60" s="13">
        <v>4100</v>
      </c>
      <c r="E60" s="13">
        <v>3700</v>
      </c>
      <c r="F60" s="13">
        <v>4500</v>
      </c>
      <c r="G60" s="13">
        <v>4400</v>
      </c>
      <c r="H60" s="13">
        <v>6000</v>
      </c>
      <c r="I60" s="13">
        <v>2200</v>
      </c>
      <c r="J60" s="13">
        <v>2400</v>
      </c>
      <c r="K60" s="13">
        <v>17200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2300</v>
      </c>
      <c r="G61" s="13">
        <v>800</v>
      </c>
      <c r="H61" s="13">
        <v>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6000</v>
      </c>
      <c r="F66" s="13">
        <v>6800</v>
      </c>
      <c r="G66" s="13">
        <v>5200</v>
      </c>
      <c r="H66" s="13">
        <v>10000</v>
      </c>
      <c r="I66" s="13">
        <v>1500</v>
      </c>
      <c r="J66" s="13">
        <v>3000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</v>
      </c>
      <c r="E70" s="13">
        <v>5700</v>
      </c>
      <c r="F70" s="13">
        <v>6000</v>
      </c>
      <c r="G70" s="13">
        <v>14600</v>
      </c>
      <c r="H70" s="13">
        <v>9900</v>
      </c>
      <c r="I70" s="13">
        <v>9600</v>
      </c>
      <c r="J70" s="13">
        <v>11600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-178200</v>
      </c>
      <c r="E72" s="13">
        <v>-173600</v>
      </c>
      <c r="F72" s="13">
        <v>-171100</v>
      </c>
      <c r="G72" s="13">
        <v>-161700</v>
      </c>
      <c r="H72" s="13">
        <v>-157500</v>
      </c>
      <c r="I72" s="13">
        <v>-128700</v>
      </c>
      <c r="J72" s="13">
        <v>-127100</v>
      </c>
      <c r="K72" s="13">
        <v>-88100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3600</v>
      </c>
      <c r="F76" s="13">
        <v>4900</v>
      </c>
      <c r="G76" s="13">
        <v>-1400</v>
      </c>
      <c r="H76" s="13">
        <v>600</v>
      </c>
      <c r="I76" s="13">
        <v>7300</v>
      </c>
      <c r="J76" s="13">
        <v>2200</v>
      </c>
      <c r="K76" s="13">
        <v>-14700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-4600</v>
      </c>
      <c r="E81" s="13">
        <v>-2400</v>
      </c>
      <c r="F81" s="13">
        <v>-9100</v>
      </c>
      <c r="G81" s="13">
        <v>-4200</v>
      </c>
      <c r="H81" s="13">
        <v>-27400</v>
      </c>
      <c r="I81" s="13">
        <v>-3000</v>
      </c>
      <c r="J81" s="13">
        <v>-31700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</v>
      </c>
      <c r="F83" s="13">
        <v>1200</v>
      </c>
      <c r="G83" s="13">
        <v>200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16000</v>
      </c>
      <c r="G89" s="13">
        <v>-3200</v>
      </c>
      <c r="H89" s="13">
        <v>-17100</v>
      </c>
      <c r="I89" s="13">
        <v>-4400</v>
      </c>
      <c r="J89" s="13">
        <v>-32800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-300</v>
      </c>
      <c r="F94" s="13">
        <v>-7000</v>
      </c>
      <c r="G94" s="13">
        <v>12900</v>
      </c>
      <c r="H94" s="13">
        <v>-5600</v>
      </c>
      <c r="I94" s="13">
        <v>0</v>
      </c>
      <c r="J94" s="13">
        <v>-9300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-8300</v>
      </c>
      <c r="G100" s="13">
        <v>-9800</v>
      </c>
      <c r="H100" s="13">
        <v>22400</v>
      </c>
      <c r="I100" s="13">
        <v>4700</v>
      </c>
      <c r="J100" s="13">
        <v>42500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700</v>
      </c>
      <c r="G102" s="13">
        <v>-100</v>
      </c>
      <c r="H102" s="13">
        <v>-300</v>
      </c>
      <c r="I102" s="13">
        <v>300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347800</v>
      </c>
      <c r="E8" s="13">
        <v>472900</v>
      </c>
      <c r="F8" s="13">
        <v>473400</v>
      </c>
      <c r="G8" s="13">
        <v>500200</v>
      </c>
      <c r="H8" s="13">
        <v>529000</v>
      </c>
      <c r="I8" s="13">
        <v>556700</v>
      </c>
      <c r="J8" s="13">
        <v>541000</v>
      </c>
      <c r="K8" s="13">
        <v>548900</v>
      </c>
    </row>
    <row r="9" spans="1:11" x14ac:dyDescent="0.2">
      <c r="C9" s="11" t="s">
        <v>22</v>
      </c>
      <c r="D9" s="13">
        <v>301700</v>
      </c>
      <c r="E9" s="13">
        <v>398000</v>
      </c>
      <c r="F9" s="13">
        <v>399900</v>
      </c>
      <c r="G9" s="13">
        <v>424500</v>
      </c>
      <c r="H9" s="13">
        <v>445600</v>
      </c>
      <c r="I9" s="13">
        <v>465100</v>
      </c>
      <c r="J9" s="13">
        <v>449300</v>
      </c>
      <c r="K9" s="13">
        <v>461000</v>
      </c>
    </row>
    <row r="10" spans="1:11" x14ac:dyDescent="0.2">
      <c r="C10" s="11" t="s">
        <v>23</v>
      </c>
      <c r="D10" s="13">
        <v>46100</v>
      </c>
      <c r="E10" s="13">
        <v>74900</v>
      </c>
      <c r="F10" s="13">
        <v>73500</v>
      </c>
      <c r="G10" s="13">
        <v>75700</v>
      </c>
      <c r="H10" s="13">
        <v>83400</v>
      </c>
      <c r="I10" s="13">
        <v>91600</v>
      </c>
      <c r="J10" s="13">
        <v>91700</v>
      </c>
      <c r="K10" s="13">
        <v>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14100</v>
      </c>
      <c r="F14" s="13">
        <v>2600</v>
      </c>
      <c r="G14" s="13">
        <v>2300</v>
      </c>
      <c r="H14" s="13">
        <v>1800</v>
      </c>
      <c r="I14" s="13">
        <v>8900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351000</v>
      </c>
      <c r="E17" s="13">
        <v>467300</v>
      </c>
      <c r="F17" s="13">
        <v>465200</v>
      </c>
      <c r="G17" s="13">
        <v>494200</v>
      </c>
      <c r="H17" s="13">
        <v>510900</v>
      </c>
      <c r="I17" s="13">
        <v>538200</v>
      </c>
      <c r="J17" s="13">
        <v>507400</v>
      </c>
      <c r="K17" s="13">
        <v>526100</v>
      </c>
    </row>
    <row r="18" spans="3:11" x14ac:dyDescent="0.2">
      <c r="C18" s="11" t="s">
        <v>30</v>
      </c>
      <c r="D18" s="13">
        <v>-3200</v>
      </c>
      <c r="E18" s="13">
        <v>5600</v>
      </c>
      <c r="F18" s="13">
        <v>8200</v>
      </c>
      <c r="G18" s="13">
        <v>6000</v>
      </c>
      <c r="H18" s="13">
        <v>18100</v>
      </c>
      <c r="I18" s="13">
        <v>18500</v>
      </c>
      <c r="J18" s="13">
        <v>33600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-2500</v>
      </c>
      <c r="F20" s="13">
        <v>100</v>
      </c>
      <c r="G20" s="13">
        <v>-1300</v>
      </c>
      <c r="H20" s="13">
        <v>-1100</v>
      </c>
      <c r="I20" s="13">
        <v>-2000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15400</v>
      </c>
      <c r="E21" s="13">
        <v>22400</v>
      </c>
      <c r="F21" s="13">
        <v>27800</v>
      </c>
      <c r="G21" s="13">
        <v>24100</v>
      </c>
      <c r="H21" s="13">
        <v>35900</v>
      </c>
      <c r="I21" s="13">
        <v>35800</v>
      </c>
      <c r="J21" s="13">
        <v>52200</v>
      </c>
      <c r="K21" s="13">
        <v>41400</v>
      </c>
    </row>
    <row r="22" spans="3:11" x14ac:dyDescent="0.2">
      <c r="C22" s="11" t="s">
        <v>34</v>
      </c>
      <c r="D22" s="13">
        <v>5400</v>
      </c>
      <c r="E22" s="13">
        <v>5400</v>
      </c>
      <c r="F22" s="13">
        <v>5600</v>
      </c>
      <c r="G22" s="13">
        <v>5800</v>
      </c>
      <c r="H22" s="13">
        <v>5900</v>
      </c>
      <c r="I22" s="13">
        <v>5900</v>
      </c>
      <c r="J22" s="13">
        <v>6200</v>
      </c>
      <c r="K22" s="13">
        <v>6500</v>
      </c>
    </row>
    <row r="23" spans="3:11" x14ac:dyDescent="0.2">
      <c r="C23" s="11" t="s">
        <v>35</v>
      </c>
      <c r="D23" s="13">
        <v>-8600</v>
      </c>
      <c r="E23" s="13">
        <v>-2300</v>
      </c>
      <c r="F23" s="13">
        <v>2700</v>
      </c>
      <c r="G23" s="13">
        <v>-1100</v>
      </c>
      <c r="H23" s="13">
        <v>11100</v>
      </c>
      <c r="I23" s="13">
        <v>10600</v>
      </c>
      <c r="J23" s="13">
        <v>26900</v>
      </c>
      <c r="K23" s="13">
        <v>15800</v>
      </c>
    </row>
    <row r="24" spans="3:11" x14ac:dyDescent="0.2">
      <c r="C24" s="11" t="s">
        <v>36</v>
      </c>
      <c r="D24" s="13">
        <v>-200</v>
      </c>
      <c r="E24" s="13">
        <v>4100</v>
      </c>
      <c r="F24" s="13">
        <v>1700</v>
      </c>
      <c r="G24" s="13">
        <v>3700</v>
      </c>
      <c r="H24" s="13">
        <v>2900</v>
      </c>
      <c r="I24" s="13">
        <v>4200</v>
      </c>
      <c r="J24" s="13">
        <v>5500</v>
      </c>
      <c r="K24" s="13">
        <v>-12100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-6400</v>
      </c>
      <c r="F26" s="13">
        <v>1000</v>
      </c>
      <c r="G26" s="13">
        <v>-4800</v>
      </c>
      <c r="H26" s="13">
        <v>8200</v>
      </c>
      <c r="I26" s="13">
        <v>6400</v>
      </c>
      <c r="J26" s="13">
        <v>21400</v>
      </c>
      <c r="K26" s="13">
        <v>27900</v>
      </c>
    </row>
    <row r="27" spans="3:11" x14ac:dyDescent="0.2">
      <c r="C27" s="11" t="s">
        <v>38</v>
      </c>
      <c r="D27" s="13">
        <v>-8600</v>
      </c>
      <c r="E27" s="13">
        <v>-6700</v>
      </c>
      <c r="F27" s="13">
        <v>1200</v>
      </c>
      <c r="G27" s="13">
        <v>-4700</v>
      </c>
      <c r="H27" s="13">
        <v>8000</v>
      </c>
      <c r="I27" s="13">
        <v>6200</v>
      </c>
      <c r="J27" s="13">
        <v>21000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-3100</v>
      </c>
      <c r="K29" s="13">
        <v>10800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2500</v>
      </c>
      <c r="F32" s="13">
        <v>-100</v>
      </c>
      <c r="G32" s="13">
        <v>1300</v>
      </c>
      <c r="H32" s="13">
        <v>1100</v>
      </c>
      <c r="I32" s="13">
        <v>2000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-8600</v>
      </c>
      <c r="E33" s="13">
        <v>-6700</v>
      </c>
      <c r="F33" s="13">
        <v>1200</v>
      </c>
      <c r="G33" s="13">
        <v>-4700</v>
      </c>
      <c r="H33" s="13">
        <v>8000</v>
      </c>
      <c r="I33" s="13">
        <v>6200</v>
      </c>
      <c r="J33" s="13">
        <v>17900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-6700</v>
      </c>
      <c r="F35" s="13">
        <v>1200</v>
      </c>
      <c r="G35" s="13">
        <v>-4700</v>
      </c>
      <c r="H35" s="13">
        <v>8000</v>
      </c>
      <c r="I35" s="13">
        <v>6200</v>
      </c>
      <c r="J35" s="13">
        <v>17900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70900</v>
      </c>
      <c r="F41" s="13">
        <v>36200</v>
      </c>
      <c r="G41" s="13">
        <v>32300</v>
      </c>
      <c r="H41" s="13">
        <v>29100</v>
      </c>
      <c r="I41" s="13">
        <v>41700</v>
      </c>
      <c r="J41" s="13">
        <v>30700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290900</v>
      </c>
      <c r="E43" s="13">
        <v>314200</v>
      </c>
      <c r="F43" s="13">
        <v>306000</v>
      </c>
      <c r="G43" s="13">
        <v>337300</v>
      </c>
      <c r="H43" s="13">
        <v>361100</v>
      </c>
      <c r="I43" s="13">
        <v>361200</v>
      </c>
      <c r="J43" s="13">
        <v>327000</v>
      </c>
      <c r="K43" s="13">
        <v>359600</v>
      </c>
    </row>
    <row r="44" spans="2:11" x14ac:dyDescent="0.2">
      <c r="C44" s="11" t="s">
        <v>52</v>
      </c>
      <c r="D44" s="13">
        <v>210200</v>
      </c>
      <c r="E44" s="13">
        <v>207400</v>
      </c>
      <c r="F44" s="13">
        <v>223900</v>
      </c>
      <c r="G44" s="13">
        <v>222600</v>
      </c>
      <c r="H44" s="13">
        <v>216200</v>
      </c>
      <c r="I44" s="13">
        <v>200700</v>
      </c>
      <c r="J44" s="13">
        <v>211000</v>
      </c>
      <c r="K44" s="13">
        <v>210600</v>
      </c>
    </row>
    <row r="45" spans="2:11" x14ac:dyDescent="0.2">
      <c r="C45" s="11" t="s">
        <v>53</v>
      </c>
      <c r="D45" s="13">
        <v>38500</v>
      </c>
      <c r="E45" s="13">
        <v>40800</v>
      </c>
      <c r="F45" s="13">
        <v>45200</v>
      </c>
      <c r="G45" s="13">
        <v>50200</v>
      </c>
      <c r="H45" s="13">
        <v>45500</v>
      </c>
      <c r="I45" s="13">
        <v>43200</v>
      </c>
      <c r="J45" s="13">
        <v>46200</v>
      </c>
      <c r="K45" s="13">
        <v>47900</v>
      </c>
    </row>
    <row r="46" spans="2:11" x14ac:dyDescent="0.2">
      <c r="C46" s="11" t="s">
        <v>54</v>
      </c>
      <c r="D46" s="13">
        <v>616800</v>
      </c>
      <c r="E46" s="13">
        <v>633300</v>
      </c>
      <c r="F46" s="13">
        <v>611300</v>
      </c>
      <c r="G46" s="13">
        <v>642400</v>
      </c>
      <c r="H46" s="13">
        <v>651900</v>
      </c>
      <c r="I46" s="13">
        <v>646800</v>
      </c>
      <c r="J46" s="13">
        <v>614900</v>
      </c>
      <c r="K46" s="13">
        <v>653900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503000</v>
      </c>
      <c r="E48" s="13">
        <v>509400</v>
      </c>
      <c r="F48" s="13">
        <v>531700</v>
      </c>
      <c r="G48" s="13">
        <v>530400</v>
      </c>
      <c r="H48" s="13">
        <v>544000</v>
      </c>
      <c r="I48" s="13">
        <v>484700</v>
      </c>
      <c r="J48" s="13">
        <v>489100</v>
      </c>
      <c r="K48" s="13">
        <v>485700</v>
      </c>
    </row>
    <row r="49" spans="3:11" x14ac:dyDescent="0.2">
      <c r="C49" s="11" t="s">
        <v>57</v>
      </c>
      <c r="D49" s="13">
        <v>272100</v>
      </c>
      <c r="E49" s="13">
        <v>272400</v>
      </c>
      <c r="F49" s="13">
        <v>277900</v>
      </c>
      <c r="G49" s="13">
        <v>276400</v>
      </c>
      <c r="H49" s="13">
        <v>282900</v>
      </c>
      <c r="I49" s="13">
        <v>284700</v>
      </c>
      <c r="J49" s="13">
        <v>288500</v>
      </c>
      <c r="K49" s="13">
        <v>291900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124800</v>
      </c>
      <c r="E52" s="13">
        <v>121000</v>
      </c>
      <c r="F52" s="13">
        <v>114300</v>
      </c>
      <c r="G52" s="13">
        <v>115300</v>
      </c>
      <c r="H52" s="13">
        <v>122500</v>
      </c>
      <c r="I52" s="13">
        <v>121800</v>
      </c>
      <c r="J52" s="13">
        <v>120200</v>
      </c>
      <c r="K52" s="13">
        <v>124600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1516700</v>
      </c>
      <c r="E54" s="13">
        <v>1536100</v>
      </c>
      <c r="F54" s="13">
        <v>1535200</v>
      </c>
      <c r="G54" s="13">
        <v>1564500</v>
      </c>
      <c r="H54" s="13">
        <v>1601300</v>
      </c>
      <c r="I54" s="13">
        <v>1538000</v>
      </c>
      <c r="J54" s="13">
        <v>1512700</v>
      </c>
      <c r="K54" s="13">
        <v>1556100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</v>
      </c>
      <c r="E57" s="13">
        <v>227400</v>
      </c>
      <c r="F57" s="13">
        <v>236900</v>
      </c>
      <c r="G57" s="13">
        <v>260200</v>
      </c>
      <c r="H57" s="13">
        <v>272900</v>
      </c>
      <c r="I57" s="13">
        <v>280900</v>
      </c>
      <c r="J57" s="13">
        <v>245700</v>
      </c>
      <c r="K57" s="13">
        <v>284700</v>
      </c>
    </row>
    <row r="58" spans="3:11" x14ac:dyDescent="0.2">
      <c r="C58" s="11" t="s">
        <v>66</v>
      </c>
      <c r="D58" s="13">
        <v>38600</v>
      </c>
      <c r="E58" s="13">
        <v>30400</v>
      </c>
      <c r="F58" s="13">
        <v>117400</v>
      </c>
      <c r="G58" s="13">
        <v>233000</v>
      </c>
      <c r="H58" s="13">
        <v>155000</v>
      </c>
      <c r="I58" s="13">
        <v>114600</v>
      </c>
      <c r="J58" s="13">
        <v>113200</v>
      </c>
      <c r="K58" s="13">
        <v>115900</v>
      </c>
    </row>
    <row r="59" spans="3:11" x14ac:dyDescent="0.2">
      <c r="C59" s="11" t="s">
        <v>67</v>
      </c>
      <c r="D59" s="13">
        <v>128300</v>
      </c>
      <c r="E59" s="13">
        <v>114200</v>
      </c>
      <c r="F59" s="13">
        <v>119900</v>
      </c>
      <c r="G59" s="13">
        <v>124600</v>
      </c>
      <c r="H59" s="13">
        <v>130300</v>
      </c>
      <c r="I59" s="13">
        <v>121600</v>
      </c>
      <c r="J59" s="13">
        <v>115600</v>
      </c>
      <c r="K59" s="13">
        <v>121700</v>
      </c>
    </row>
    <row r="60" spans="3:11" x14ac:dyDescent="0.2">
      <c r="C60" s="11" t="s">
        <v>68</v>
      </c>
      <c r="D60" s="13">
        <v>357000</v>
      </c>
      <c r="E60" s="13">
        <v>372000</v>
      </c>
      <c r="F60" s="13">
        <v>474200</v>
      </c>
      <c r="G60" s="13">
        <v>617800</v>
      </c>
      <c r="H60" s="13">
        <v>558200</v>
      </c>
      <c r="I60" s="13">
        <v>517100</v>
      </c>
      <c r="J60" s="13">
        <v>474500</v>
      </c>
      <c r="K60" s="13">
        <v>522300</v>
      </c>
    </row>
    <row r="61" spans="3:11" x14ac:dyDescent="0.2">
      <c r="C61" s="11" t="s">
        <v>69</v>
      </c>
      <c r="D61" s="13">
        <v>448100</v>
      </c>
      <c r="E61" s="13">
        <v>452000</v>
      </c>
      <c r="F61" s="13">
        <v>330300</v>
      </c>
      <c r="G61" s="13">
        <v>232200</v>
      </c>
      <c r="H61" s="13">
        <v>302200</v>
      </c>
      <c r="I61" s="13">
        <v>335100</v>
      </c>
      <c r="J61" s="13">
        <v>354200</v>
      </c>
      <c r="K61" s="13">
        <v>364000</v>
      </c>
    </row>
    <row r="62" spans="3:11" x14ac:dyDescent="0.2">
      <c r="C62" s="11" t="s">
        <v>70</v>
      </c>
      <c r="D62" s="13">
        <v>218900</v>
      </c>
      <c r="E62" s="13">
        <v>218500</v>
      </c>
      <c r="F62" s="13">
        <v>187700</v>
      </c>
      <c r="G62" s="13">
        <v>188900</v>
      </c>
      <c r="H62" s="13">
        <v>194600</v>
      </c>
      <c r="I62" s="13">
        <v>144700</v>
      </c>
      <c r="J62" s="13">
        <v>143300</v>
      </c>
      <c r="K62" s="13">
        <v>146400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1030000</v>
      </c>
      <c r="E66" s="13">
        <v>1048200</v>
      </c>
      <c r="F66" s="13">
        <v>997900</v>
      </c>
      <c r="G66" s="13">
        <v>1044600</v>
      </c>
      <c r="H66" s="13">
        <v>1061000</v>
      </c>
      <c r="I66" s="13">
        <v>1004100</v>
      </c>
      <c r="J66" s="13">
        <v>979100</v>
      </c>
      <c r="K66" s="13">
        <v>1039500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461300</v>
      </c>
      <c r="E72" s="13">
        <v>469900</v>
      </c>
      <c r="F72" s="13">
        <v>476600</v>
      </c>
      <c r="G72" s="13">
        <v>475400</v>
      </c>
      <c r="H72" s="13">
        <v>480100</v>
      </c>
      <c r="I72" s="13">
        <v>472100</v>
      </c>
      <c r="J72" s="13">
        <v>465800</v>
      </c>
      <c r="K72" s="13">
        <v>447800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486700</v>
      </c>
      <c r="E76" s="13">
        <v>487900</v>
      </c>
      <c r="F76" s="13">
        <v>537300</v>
      </c>
      <c r="G76" s="13">
        <v>519900</v>
      </c>
      <c r="H76" s="13">
        <v>540300</v>
      </c>
      <c r="I76" s="13">
        <v>533900</v>
      </c>
      <c r="J76" s="13">
        <v>533600</v>
      </c>
      <c r="K76" s="13">
        <v>516600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-8600</v>
      </c>
      <c r="E81" s="13">
        <v>-6700</v>
      </c>
      <c r="F81" s="13">
        <v>1200</v>
      </c>
      <c r="G81" s="13">
        <v>-4700</v>
      </c>
      <c r="H81" s="13">
        <v>8000</v>
      </c>
      <c r="I81" s="13">
        <v>6200</v>
      </c>
      <c r="J81" s="13">
        <v>17900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19300</v>
      </c>
      <c r="F83" s="13">
        <v>19500</v>
      </c>
      <c r="G83" s="13">
        <v>19400</v>
      </c>
      <c r="H83" s="13">
        <v>18900</v>
      </c>
      <c r="I83" s="13">
        <v>19300</v>
      </c>
      <c r="J83" s="13">
        <v>19100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12000</v>
      </c>
      <c r="F89" s="13">
        <v>28400</v>
      </c>
      <c r="G89" s="13">
        <v>17000</v>
      </c>
      <c r="H89" s="13">
        <v>500</v>
      </c>
      <c r="I89" s="13">
        <v>35900</v>
      </c>
      <c r="J89" s="13">
        <v>30700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-13100</v>
      </c>
      <c r="F91" s="13">
        <v>-16800</v>
      </c>
      <c r="G91" s="13">
        <v>-21100</v>
      </c>
      <c r="H91" s="13">
        <v>-20300</v>
      </c>
      <c r="I91" s="13">
        <v>-15200</v>
      </c>
      <c r="J91" s="13">
        <v>-20800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-13400</v>
      </c>
      <c r="F94" s="13">
        <v>-10500</v>
      </c>
      <c r="G94" s="13">
        <v>-18100</v>
      </c>
      <c r="H94" s="13">
        <v>-18500</v>
      </c>
      <c r="I94" s="13">
        <v>-15100</v>
      </c>
      <c r="J94" s="13">
        <v>-20700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37200</v>
      </c>
      <c r="F100" s="13">
        <v>-20400</v>
      </c>
      <c r="G100" s="13">
        <v>11000</v>
      </c>
      <c r="H100" s="13">
        <v>5500</v>
      </c>
      <c r="I100" s="13">
        <v>-9600</v>
      </c>
      <c r="J100" s="13">
        <v>-15400</v>
      </c>
      <c r="K100" s="13">
        <v>-28500</v>
      </c>
    </row>
    <row r="101" spans="3:11" x14ac:dyDescent="0.2">
      <c r="C101" s="11" t="s">
        <v>19</v>
      </c>
      <c r="D101" s="13">
        <v>600</v>
      </c>
      <c r="E101" s="13">
        <v>-1100</v>
      </c>
      <c r="F101" s="13">
        <v>400</v>
      </c>
      <c r="G101" s="13">
        <v>-800</v>
      </c>
      <c r="H101" s="13">
        <v>-100</v>
      </c>
      <c r="I101" s="13">
        <v>-400</v>
      </c>
      <c r="J101" s="13">
        <v>200</v>
      </c>
      <c r="K101" s="13">
        <v>-700</v>
      </c>
    </row>
    <row r="102" spans="3:11" x14ac:dyDescent="0.2">
      <c r="C102" s="11" t="s">
        <v>20</v>
      </c>
      <c r="D102" s="13">
        <v>6200</v>
      </c>
      <c r="E102" s="13">
        <v>34700</v>
      </c>
      <c r="F102" s="13">
        <v>-2100</v>
      </c>
      <c r="G102" s="13">
        <v>9100</v>
      </c>
      <c r="H102" s="13">
        <v>-12600</v>
      </c>
      <c r="I102" s="13">
        <v>10800</v>
      </c>
      <c r="J102" s="13">
        <v>-5200</v>
      </c>
      <c r="K102" s="13">
        <v>-5700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41300</v>
      </c>
      <c r="E8" s="13">
        <v>40000</v>
      </c>
      <c r="F8" s="13">
        <v>38400</v>
      </c>
      <c r="G8" s="13">
        <v>36600</v>
      </c>
      <c r="H8" s="13">
        <v>34700</v>
      </c>
      <c r="I8" s="13">
        <v>34800</v>
      </c>
      <c r="J8" s="13">
        <v>35100</v>
      </c>
      <c r="K8" s="13">
        <v>36700</v>
      </c>
    </row>
    <row r="9" spans="1:11" x14ac:dyDescent="0.2">
      <c r="C9" s="11" t="s">
        <v>22</v>
      </c>
      <c r="D9" s="13">
        <v>16100</v>
      </c>
      <c r="E9" s="13">
        <v>16500</v>
      </c>
      <c r="F9" s="13">
        <v>16400</v>
      </c>
      <c r="G9" s="13">
        <v>17000</v>
      </c>
      <c r="H9" s="13">
        <v>15900</v>
      </c>
      <c r="I9" s="13">
        <v>16700</v>
      </c>
      <c r="J9" s="13">
        <v>16600</v>
      </c>
      <c r="K9" s="13">
        <v>14800</v>
      </c>
    </row>
    <row r="10" spans="1:11" x14ac:dyDescent="0.2">
      <c r="C10" s="11" t="s">
        <v>23</v>
      </c>
      <c r="D10" s="13">
        <v>25200</v>
      </c>
      <c r="E10" s="13">
        <v>23500</v>
      </c>
      <c r="F10" s="13">
        <v>22000</v>
      </c>
      <c r="G10" s="13">
        <v>19600</v>
      </c>
      <c r="H10" s="13">
        <v>18800</v>
      </c>
      <c r="I10" s="13">
        <v>18100</v>
      </c>
      <c r="J10" s="13">
        <v>18500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9100</v>
      </c>
      <c r="F12" s="13">
        <v>8500</v>
      </c>
      <c r="G12" s="13">
        <v>8100</v>
      </c>
      <c r="H12" s="13">
        <v>7100</v>
      </c>
      <c r="I12" s="13">
        <v>7400</v>
      </c>
      <c r="J12" s="13">
        <v>7400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44100</v>
      </c>
      <c r="F17" s="13">
        <v>40800</v>
      </c>
      <c r="G17" s="13">
        <v>41700</v>
      </c>
      <c r="H17" s="13">
        <v>36800</v>
      </c>
      <c r="I17" s="13">
        <v>39600</v>
      </c>
      <c r="J17" s="13">
        <v>38200</v>
      </c>
      <c r="K17" s="13">
        <v>40100</v>
      </c>
    </row>
    <row r="18" spans="3:11" x14ac:dyDescent="0.2">
      <c r="C18" s="11" t="s">
        <v>30</v>
      </c>
      <c r="D18" s="13">
        <v>-300</v>
      </c>
      <c r="E18" s="13">
        <v>-4100</v>
      </c>
      <c r="F18" s="13">
        <v>-2400</v>
      </c>
      <c r="G18" s="13">
        <v>-5100</v>
      </c>
      <c r="H18" s="13">
        <v>-2100</v>
      </c>
      <c r="I18" s="13">
        <v>-4800</v>
      </c>
      <c r="J18" s="13">
        <v>-3100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100</v>
      </c>
      <c r="H20" s="13">
        <v>0</v>
      </c>
      <c r="I20" s="13">
        <v>-100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1100</v>
      </c>
      <c r="E21" s="13">
        <v>-2500</v>
      </c>
      <c r="F21" s="13">
        <v>-1000</v>
      </c>
      <c r="G21" s="13">
        <v>-3400</v>
      </c>
      <c r="H21" s="13">
        <v>-400</v>
      </c>
      <c r="I21" s="13">
        <v>-3200</v>
      </c>
      <c r="J21" s="13">
        <v>-1600</v>
      </c>
      <c r="K21" s="13">
        <v>-1900</v>
      </c>
    </row>
    <row r="22" spans="3:11" x14ac:dyDescent="0.2">
      <c r="C22" s="11" t="s">
        <v>34</v>
      </c>
      <c r="D22" s="13">
        <v>2000</v>
      </c>
      <c r="E22" s="13">
        <v>400</v>
      </c>
      <c r="F22" s="13">
        <v>600</v>
      </c>
      <c r="G22" s="13">
        <v>600</v>
      </c>
      <c r="H22" s="13">
        <v>700</v>
      </c>
      <c r="I22" s="13">
        <v>900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-4300</v>
      </c>
      <c r="F23" s="13">
        <v>-3000</v>
      </c>
      <c r="G23" s="13">
        <v>-5600</v>
      </c>
      <c r="H23" s="13">
        <v>-2800</v>
      </c>
      <c r="I23" s="13">
        <v>-5800</v>
      </c>
      <c r="J23" s="13">
        <v>-4100</v>
      </c>
      <c r="K23" s="13">
        <v>-3800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100</v>
      </c>
      <c r="H24" s="13">
        <v>200</v>
      </c>
      <c r="I24" s="13">
        <v>100</v>
      </c>
      <c r="J24" s="13">
        <v>600</v>
      </c>
      <c r="K24" s="13">
        <v>-25000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-4600</v>
      </c>
      <c r="F26" s="13">
        <v>-3000</v>
      </c>
      <c r="G26" s="13">
        <v>-5700</v>
      </c>
      <c r="H26" s="13">
        <v>-3000</v>
      </c>
      <c r="I26" s="13">
        <v>-5900</v>
      </c>
      <c r="J26" s="13">
        <v>-4700</v>
      </c>
      <c r="K26" s="13">
        <v>21200</v>
      </c>
    </row>
    <row r="27" spans="3:11" x14ac:dyDescent="0.2">
      <c r="C27" s="11" t="s">
        <v>38</v>
      </c>
      <c r="D27" s="13">
        <v>-2400</v>
      </c>
      <c r="E27" s="13">
        <v>-4600</v>
      </c>
      <c r="F27" s="13">
        <v>-3000</v>
      </c>
      <c r="G27" s="13">
        <v>-5700</v>
      </c>
      <c r="H27" s="13">
        <v>-3000</v>
      </c>
      <c r="I27" s="13">
        <v>-5900</v>
      </c>
      <c r="J27" s="13">
        <v>-4700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-100</v>
      </c>
      <c r="H32" s="13">
        <v>0</v>
      </c>
      <c r="I32" s="13">
        <v>100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-2400</v>
      </c>
      <c r="E33" s="13">
        <v>-4600</v>
      </c>
      <c r="F33" s="13">
        <v>-3000</v>
      </c>
      <c r="G33" s="13">
        <v>-5700</v>
      </c>
      <c r="H33" s="13">
        <v>-3000</v>
      </c>
      <c r="I33" s="13">
        <v>-5900</v>
      </c>
      <c r="J33" s="13">
        <v>-4700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-4600</v>
      </c>
      <c r="F35" s="13">
        <v>-3000</v>
      </c>
      <c r="G35" s="13">
        <v>-5700</v>
      </c>
      <c r="H35" s="13">
        <v>-3000</v>
      </c>
      <c r="I35" s="13">
        <v>-5900</v>
      </c>
      <c r="J35" s="13">
        <v>-4700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61300</v>
      </c>
      <c r="F41" s="13">
        <v>55800</v>
      </c>
      <c r="G41" s="13">
        <v>60800</v>
      </c>
      <c r="H41" s="13">
        <v>58500</v>
      </c>
      <c r="I41" s="13">
        <v>54100</v>
      </c>
      <c r="J41" s="13">
        <v>52200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</v>
      </c>
      <c r="E43" s="13">
        <v>26400</v>
      </c>
      <c r="F43" s="13">
        <v>31100</v>
      </c>
      <c r="G43" s="13">
        <v>27000</v>
      </c>
      <c r="H43" s="13">
        <v>25500</v>
      </c>
      <c r="I43" s="13">
        <v>19500</v>
      </c>
      <c r="J43" s="13">
        <v>27600</v>
      </c>
      <c r="K43" s="13">
        <v>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8200</v>
      </c>
      <c r="F45" s="13">
        <v>7700</v>
      </c>
      <c r="G45" s="13">
        <v>6800</v>
      </c>
      <c r="H45" s="13">
        <v>5000</v>
      </c>
      <c r="I45" s="13">
        <v>4100</v>
      </c>
      <c r="J45" s="13">
        <v>4800</v>
      </c>
      <c r="K45" s="13">
        <v>4100</v>
      </c>
    </row>
    <row r="46" spans="2:11" x14ac:dyDescent="0.2">
      <c r="C46" s="11" t="s">
        <v>54</v>
      </c>
      <c r="D46" s="13">
        <v>232200</v>
      </c>
      <c r="E46" s="13">
        <v>96000</v>
      </c>
      <c r="F46" s="13">
        <v>94600</v>
      </c>
      <c r="G46" s="13">
        <v>94500</v>
      </c>
      <c r="H46" s="13">
        <v>89000</v>
      </c>
      <c r="I46" s="13">
        <v>77600</v>
      </c>
      <c r="J46" s="13">
        <v>84500</v>
      </c>
      <c r="K46" s="13">
        <v>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6400</v>
      </c>
      <c r="F48" s="13">
        <v>6800</v>
      </c>
      <c r="G48" s="13">
        <v>1000</v>
      </c>
      <c r="H48" s="13">
        <v>1200</v>
      </c>
      <c r="I48" s="13">
        <v>1400</v>
      </c>
      <c r="J48" s="13">
        <v>1700</v>
      </c>
      <c r="K48" s="13">
        <v>2100</v>
      </c>
    </row>
    <row r="49" spans="3:11" x14ac:dyDescent="0.2">
      <c r="C49" s="11" t="s">
        <v>57</v>
      </c>
      <c r="D49" s="13">
        <v>64800</v>
      </c>
      <c r="E49" s="13">
        <v>66000</v>
      </c>
      <c r="F49" s="13">
        <v>67200</v>
      </c>
      <c r="G49" s="13">
        <v>68400</v>
      </c>
      <c r="H49" s="13">
        <v>69800</v>
      </c>
      <c r="I49" s="13">
        <v>71100</v>
      </c>
      <c r="J49" s="13">
        <v>72500</v>
      </c>
      <c r="K49" s="13">
        <v>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5300</v>
      </c>
      <c r="G52" s="13">
        <v>5600</v>
      </c>
      <c r="H52" s="13">
        <v>4400</v>
      </c>
      <c r="I52" s="13">
        <v>3800</v>
      </c>
      <c r="J52" s="13">
        <v>3600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307200</v>
      </c>
      <c r="E54" s="13">
        <v>173800</v>
      </c>
      <c r="F54" s="13">
        <v>173900</v>
      </c>
      <c r="G54" s="13">
        <v>169600</v>
      </c>
      <c r="H54" s="13">
        <v>164500</v>
      </c>
      <c r="I54" s="13">
        <v>153900</v>
      </c>
      <c r="J54" s="13">
        <v>162300</v>
      </c>
      <c r="K54" s="13">
        <v>166200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2400</v>
      </c>
      <c r="G57" s="13">
        <v>2300</v>
      </c>
      <c r="H57" s="13">
        <v>2700</v>
      </c>
      <c r="I57" s="13">
        <v>2400</v>
      </c>
      <c r="J57" s="13">
        <v>3400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5100</v>
      </c>
      <c r="G58" s="13">
        <v>4900</v>
      </c>
      <c r="H58" s="13">
        <v>4800</v>
      </c>
      <c r="I58" s="13">
        <v>4700</v>
      </c>
      <c r="J58" s="13">
        <v>1800</v>
      </c>
      <c r="K58" s="13">
        <v>1400</v>
      </c>
    </row>
    <row r="59" spans="3:11" x14ac:dyDescent="0.2">
      <c r="C59" s="11" t="s">
        <v>67</v>
      </c>
      <c r="D59" s="13">
        <v>66600</v>
      </c>
      <c r="E59" s="13">
        <v>63900</v>
      </c>
      <c r="F59" s="13">
        <v>63100</v>
      </c>
      <c r="G59" s="13">
        <v>69100</v>
      </c>
      <c r="H59" s="13">
        <v>59500</v>
      </c>
      <c r="I59" s="13">
        <v>50500</v>
      </c>
      <c r="J59" s="13">
        <v>54400</v>
      </c>
      <c r="K59" s="13">
        <v>69600</v>
      </c>
    </row>
    <row r="60" spans="3:11" x14ac:dyDescent="0.2">
      <c r="C60" s="11" t="s">
        <v>68</v>
      </c>
      <c r="D60" s="13">
        <v>70100</v>
      </c>
      <c r="E60" s="13">
        <v>68000</v>
      </c>
      <c r="F60" s="13">
        <v>70700</v>
      </c>
      <c r="G60" s="13">
        <v>76300</v>
      </c>
      <c r="H60" s="13">
        <v>67000</v>
      </c>
      <c r="I60" s="13">
        <v>57600</v>
      </c>
      <c r="J60" s="13">
        <v>59500</v>
      </c>
      <c r="K60" s="13">
        <v>72600</v>
      </c>
    </row>
    <row r="61" spans="3:11" x14ac:dyDescent="0.2">
      <c r="C61" s="11" t="s">
        <v>69</v>
      </c>
      <c r="D61" s="13">
        <v>112200</v>
      </c>
      <c r="E61" s="13">
        <v>38500</v>
      </c>
      <c r="F61" s="13">
        <v>39300</v>
      </c>
      <c r="G61" s="13">
        <v>39400</v>
      </c>
      <c r="H61" s="13">
        <v>44300</v>
      </c>
      <c r="I61" s="13">
        <v>44200</v>
      </c>
      <c r="J61" s="13">
        <v>51800</v>
      </c>
      <c r="K61" s="13">
        <v>52300</v>
      </c>
    </row>
    <row r="62" spans="3:11" x14ac:dyDescent="0.2">
      <c r="C62" s="11" t="s">
        <v>70</v>
      </c>
      <c r="D62" s="13">
        <v>4000</v>
      </c>
      <c r="E62" s="13">
        <v>5100</v>
      </c>
      <c r="F62" s="13">
        <v>4500</v>
      </c>
      <c r="G62" s="13">
        <v>1200</v>
      </c>
      <c r="H62" s="13">
        <v>1100</v>
      </c>
      <c r="I62" s="13">
        <v>900</v>
      </c>
      <c r="J62" s="13">
        <v>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186300</v>
      </c>
      <c r="E66" s="13">
        <v>111600</v>
      </c>
      <c r="F66" s="13">
        <v>114500</v>
      </c>
      <c r="G66" s="13">
        <v>116900</v>
      </c>
      <c r="H66" s="13">
        <v>112300</v>
      </c>
      <c r="I66" s="13">
        <v>102700</v>
      </c>
      <c r="J66" s="13">
        <v>112200</v>
      </c>
      <c r="K66" s="13">
        <v>126100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-222400</v>
      </c>
      <c r="E72" s="13">
        <v>-220000</v>
      </c>
      <c r="F72" s="13">
        <v>-215400</v>
      </c>
      <c r="G72" s="13">
        <v>-212400</v>
      </c>
      <c r="H72" s="13">
        <v>-206800</v>
      </c>
      <c r="I72" s="13">
        <v>-203800</v>
      </c>
      <c r="J72" s="13">
        <v>-197800</v>
      </c>
      <c r="K72" s="13">
        <v>-203500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</v>
      </c>
      <c r="E76" s="13">
        <v>62200</v>
      </c>
      <c r="F76" s="13">
        <v>59300</v>
      </c>
      <c r="G76" s="13">
        <v>52700</v>
      </c>
      <c r="H76" s="13">
        <v>52100</v>
      </c>
      <c r="I76" s="13">
        <v>51200</v>
      </c>
      <c r="J76" s="13">
        <v>50100</v>
      </c>
      <c r="K76" s="13">
        <v>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-2400</v>
      </c>
      <c r="E81" s="13">
        <v>-4600</v>
      </c>
      <c r="F81" s="13">
        <v>-3000</v>
      </c>
      <c r="G81" s="13">
        <v>-5700</v>
      </c>
      <c r="H81" s="13">
        <v>-3000</v>
      </c>
      <c r="I81" s="13">
        <v>-5900</v>
      </c>
      <c r="J81" s="13">
        <v>-4700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1600</v>
      </c>
      <c r="H83" s="13">
        <v>1700</v>
      </c>
      <c r="I83" s="13">
        <v>1700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8400</v>
      </c>
      <c r="F89" s="13">
        <v>-5000</v>
      </c>
      <c r="G89" s="13">
        <v>5600</v>
      </c>
      <c r="H89" s="13">
        <v>4300</v>
      </c>
      <c r="I89" s="13">
        <v>4700</v>
      </c>
      <c r="J89" s="13">
        <v>-4300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127300</v>
      </c>
      <c r="E100" s="13">
        <v>-2800</v>
      </c>
      <c r="F100" s="13">
        <v>0</v>
      </c>
      <c r="G100" s="13">
        <v>-3300</v>
      </c>
      <c r="H100" s="13">
        <v>200</v>
      </c>
      <c r="I100" s="13">
        <v>-2800</v>
      </c>
      <c r="J100" s="13">
        <v>-200</v>
      </c>
      <c r="K100" s="13">
        <v>-4000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131100</v>
      </c>
      <c r="E102" s="13">
        <v>5500</v>
      </c>
      <c r="F102" s="13">
        <v>-5000</v>
      </c>
      <c r="G102" s="13">
        <v>2300</v>
      </c>
      <c r="H102" s="13">
        <v>4400</v>
      </c>
      <c r="I102" s="13">
        <v>1900</v>
      </c>
      <c r="J102" s="13">
        <v>-4500</v>
      </c>
      <c r="K102" s="13">
        <v>-900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46800</v>
      </c>
      <c r="E8" s="13">
        <v>47400</v>
      </c>
      <c r="F8" s="13">
        <v>50000</v>
      </c>
      <c r="G8" s="13">
        <v>54100</v>
      </c>
      <c r="H8" s="13">
        <v>45000</v>
      </c>
      <c r="I8" s="13">
        <v>33400</v>
      </c>
      <c r="J8" s="13">
        <v>33200</v>
      </c>
      <c r="K8" s="13">
        <v>32200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-2000</v>
      </c>
      <c r="F15" s="13">
        <v>-1900</v>
      </c>
      <c r="G15" s="13">
        <v>-2600</v>
      </c>
      <c r="H15" s="13">
        <v>-900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31700</v>
      </c>
      <c r="F17" s="13">
        <v>11000</v>
      </c>
      <c r="G17" s="13">
        <v>15100</v>
      </c>
      <c r="H17" s="13">
        <v>10800</v>
      </c>
      <c r="I17" s="13">
        <v>9000</v>
      </c>
      <c r="J17" s="13">
        <v>9900</v>
      </c>
      <c r="K17" s="13">
        <v>7000</v>
      </c>
    </row>
    <row r="18" spans="3:11" x14ac:dyDescent="0.2">
      <c r="C18" s="11" t="s">
        <v>30</v>
      </c>
      <c r="D18" s="13">
        <v>34100</v>
      </c>
      <c r="E18" s="13">
        <v>15700</v>
      </c>
      <c r="F18" s="13">
        <v>39000</v>
      </c>
      <c r="G18" s="13">
        <v>39000</v>
      </c>
      <c r="H18" s="13">
        <v>34200</v>
      </c>
      <c r="I18" s="13">
        <v>24400</v>
      </c>
      <c r="J18" s="13">
        <v>23300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-19800</v>
      </c>
      <c r="F20" s="13">
        <v>-27400</v>
      </c>
      <c r="G20" s="13">
        <v>-23500</v>
      </c>
      <c r="H20" s="13">
        <v>-20300</v>
      </c>
      <c r="I20" s="13">
        <v>-15200</v>
      </c>
      <c r="J20" s="13">
        <v>-14000</v>
      </c>
      <c r="K20" s="13">
        <v>-16600</v>
      </c>
    </row>
    <row r="21" spans="3:11" x14ac:dyDescent="0.2">
      <c r="C21" s="11" t="s">
        <v>33</v>
      </c>
      <c r="D21" s="13">
        <v>15100</v>
      </c>
      <c r="E21" s="13">
        <v>-2700</v>
      </c>
      <c r="F21" s="13">
        <v>6800</v>
      </c>
      <c r="G21" s="13">
        <v>19400</v>
      </c>
      <c r="H21" s="13">
        <v>16000</v>
      </c>
      <c r="I21" s="13">
        <v>10700</v>
      </c>
      <c r="J21" s="13">
        <v>10800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-4200</v>
      </c>
      <c r="F23" s="13">
        <v>11600</v>
      </c>
      <c r="G23" s="13">
        <v>15600</v>
      </c>
      <c r="H23" s="13">
        <v>13900</v>
      </c>
      <c r="I23" s="13">
        <v>9200</v>
      </c>
      <c r="J23" s="13">
        <v>9300</v>
      </c>
      <c r="K23" s="13">
        <v>8600</v>
      </c>
    </row>
    <row r="24" spans="3:11" x14ac:dyDescent="0.2">
      <c r="C24" s="11" t="s">
        <v>36</v>
      </c>
      <c r="D24" s="13">
        <v>2500</v>
      </c>
      <c r="E24" s="13">
        <v>-2200</v>
      </c>
      <c r="F24" s="13">
        <v>-1800</v>
      </c>
      <c r="G24" s="13">
        <v>3300</v>
      </c>
      <c r="H24" s="13">
        <v>3200</v>
      </c>
      <c r="I24" s="13">
        <v>1900</v>
      </c>
      <c r="J24" s="13">
        <v>1700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-2000</v>
      </c>
      <c r="F26" s="13">
        <v>13400</v>
      </c>
      <c r="G26" s="13">
        <v>12300</v>
      </c>
      <c r="H26" s="13">
        <v>10700</v>
      </c>
      <c r="I26" s="13">
        <v>7300</v>
      </c>
      <c r="J26" s="13">
        <v>7600</v>
      </c>
      <c r="K26" s="13">
        <v>6800</v>
      </c>
    </row>
    <row r="27" spans="3:11" x14ac:dyDescent="0.2">
      <c r="C27" s="11" t="s">
        <v>38</v>
      </c>
      <c r="D27" s="13">
        <v>11700</v>
      </c>
      <c r="E27" s="13">
        <v>-2000</v>
      </c>
      <c r="F27" s="13">
        <v>13400</v>
      </c>
      <c r="G27" s="13">
        <v>12300</v>
      </c>
      <c r="H27" s="13">
        <v>10700</v>
      </c>
      <c r="I27" s="13">
        <v>7300</v>
      </c>
      <c r="J27" s="13">
        <v>7600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19800</v>
      </c>
      <c r="F32" s="13">
        <v>27400</v>
      </c>
      <c r="G32" s="13">
        <v>23500</v>
      </c>
      <c r="H32" s="13">
        <v>20300</v>
      </c>
      <c r="I32" s="13">
        <v>15200</v>
      </c>
      <c r="J32" s="13">
        <v>14000</v>
      </c>
      <c r="K32" s="13">
        <v>16600</v>
      </c>
    </row>
    <row r="33" spans="2:11" x14ac:dyDescent="0.2">
      <c r="C33" s="11" t="s">
        <v>44</v>
      </c>
      <c r="D33" s="13">
        <v>11700</v>
      </c>
      <c r="E33" s="13">
        <v>-2000</v>
      </c>
      <c r="F33" s="13">
        <v>13400</v>
      </c>
      <c r="G33" s="13">
        <v>12300</v>
      </c>
      <c r="H33" s="13">
        <v>10700</v>
      </c>
      <c r="I33" s="13">
        <v>7300</v>
      </c>
      <c r="J33" s="13">
        <v>7600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-2000</v>
      </c>
      <c r="F35" s="13">
        <v>13400</v>
      </c>
      <c r="G35" s="13">
        <v>12300</v>
      </c>
      <c r="H35" s="13">
        <v>10700</v>
      </c>
      <c r="I35" s="13">
        <v>7300</v>
      </c>
      <c r="J35" s="13">
        <v>7600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60400</v>
      </c>
      <c r="F41" s="13">
        <v>67200</v>
      </c>
      <c r="G41" s="13">
        <v>79800</v>
      </c>
      <c r="H41" s="13">
        <v>72800</v>
      </c>
      <c r="I41" s="13">
        <v>40000</v>
      </c>
      <c r="J41" s="13">
        <v>43800</v>
      </c>
      <c r="K41" s="13">
        <v>49200</v>
      </c>
    </row>
    <row r="42" spans="2:11" x14ac:dyDescent="0.2">
      <c r="C42" s="11" t="s">
        <v>50</v>
      </c>
      <c r="D42" s="13">
        <v>78600</v>
      </c>
      <c r="E42" s="13">
        <v>91400</v>
      </c>
      <c r="F42" s="13">
        <v>21700</v>
      </c>
      <c r="G42" s="13">
        <v>22700</v>
      </c>
      <c r="H42" s="13">
        <v>64100</v>
      </c>
      <c r="I42" s="13">
        <v>15600</v>
      </c>
      <c r="J42" s="13">
        <v>16400</v>
      </c>
      <c r="K42" s="13">
        <v>17400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93000</v>
      </c>
      <c r="E48" s="13">
        <v>94100</v>
      </c>
      <c r="F48" s="13">
        <v>95200</v>
      </c>
      <c r="G48" s="13">
        <v>95000</v>
      </c>
      <c r="H48" s="13">
        <v>97600</v>
      </c>
      <c r="I48" s="13">
        <v>77900</v>
      </c>
      <c r="J48" s="13">
        <v>75800</v>
      </c>
      <c r="K48" s="13">
        <v>76500</v>
      </c>
    </row>
    <row r="49" spans="3:11" x14ac:dyDescent="0.2">
      <c r="C49" s="11" t="s">
        <v>57</v>
      </c>
      <c r="D49" s="13">
        <v>128300</v>
      </c>
      <c r="E49" s="13">
        <v>130700</v>
      </c>
      <c r="F49" s="13">
        <v>131200</v>
      </c>
      <c r="G49" s="13">
        <v>133600</v>
      </c>
      <c r="H49" s="13">
        <v>137400</v>
      </c>
      <c r="I49" s="13">
        <v>76700</v>
      </c>
      <c r="J49" s="13">
        <v>77300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4600</v>
      </c>
      <c r="H52" s="13" t="s">
        <v>92</v>
      </c>
      <c r="I52" s="13" t="s">
        <v>92</v>
      </c>
      <c r="J52" s="13">
        <v>8300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5231000</v>
      </c>
      <c r="E54" s="13">
        <v>4763900</v>
      </c>
      <c r="F54" s="13">
        <v>4653600</v>
      </c>
      <c r="G54" s="13">
        <v>4648300</v>
      </c>
      <c r="H54" s="13">
        <v>4662500</v>
      </c>
      <c r="I54" s="13">
        <v>3309000</v>
      </c>
      <c r="J54" s="13">
        <v>3291500</v>
      </c>
      <c r="K54" s="13">
        <v>3268000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5200</v>
      </c>
      <c r="F59" s="13">
        <v>5400</v>
      </c>
      <c r="G59" s="13">
        <v>4700</v>
      </c>
      <c r="H59" s="13">
        <v>4200</v>
      </c>
      <c r="I59" s="13">
        <v>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81700</v>
      </c>
      <c r="E61" s="13">
        <v>84200</v>
      </c>
      <c r="F61" s="13">
        <v>86000</v>
      </c>
      <c r="G61" s="13">
        <v>89000</v>
      </c>
      <c r="H61" s="13">
        <v>91900</v>
      </c>
      <c r="I61" s="13">
        <v>31500</v>
      </c>
      <c r="J61" s="13">
        <v>31400</v>
      </c>
      <c r="K61" s="13">
        <v>32600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4710200</v>
      </c>
      <c r="E66" s="13">
        <v>4263300</v>
      </c>
      <c r="F66" s="13">
        <v>4144600</v>
      </c>
      <c r="G66" s="13">
        <v>4150400</v>
      </c>
      <c r="H66" s="13">
        <v>4174100</v>
      </c>
      <c r="I66" s="13">
        <v>2945100</v>
      </c>
      <c r="J66" s="13">
        <v>2934400</v>
      </c>
      <c r="K66" s="13">
        <v>2918800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198400</v>
      </c>
      <c r="E72" s="13">
        <v>190200</v>
      </c>
      <c r="F72" s="13">
        <v>201100</v>
      </c>
      <c r="G72" s="13">
        <v>191000</v>
      </c>
      <c r="H72" s="13">
        <v>182000</v>
      </c>
      <c r="I72" s="13">
        <v>173800</v>
      </c>
      <c r="J72" s="13">
        <v>169000</v>
      </c>
      <c r="K72" s="13">
        <v>163700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520800</v>
      </c>
      <c r="E76" s="13">
        <v>500600</v>
      </c>
      <c r="F76" s="13">
        <v>509000</v>
      </c>
      <c r="G76" s="13">
        <v>497900</v>
      </c>
      <c r="H76" s="13">
        <v>488400</v>
      </c>
      <c r="I76" s="13">
        <v>363800</v>
      </c>
      <c r="J76" s="13">
        <v>357100</v>
      </c>
      <c r="K76" s="13">
        <v>349200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11700</v>
      </c>
      <c r="E81" s="13">
        <v>-2000</v>
      </c>
      <c r="F81" s="13">
        <v>13400</v>
      </c>
      <c r="G81" s="13">
        <v>12300</v>
      </c>
      <c r="H81" s="13">
        <v>10700</v>
      </c>
      <c r="I81" s="13">
        <v>7300</v>
      </c>
      <c r="J81" s="13">
        <v>7600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1500</v>
      </c>
      <c r="F83" s="13">
        <v>-4800</v>
      </c>
      <c r="G83" s="13">
        <v>3900</v>
      </c>
      <c r="H83" s="13">
        <v>2100</v>
      </c>
      <c r="I83" s="13">
        <v>1500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21400</v>
      </c>
      <c r="F89" s="13">
        <v>8000</v>
      </c>
      <c r="G89" s="13">
        <v>21000</v>
      </c>
      <c r="H89" s="13">
        <v>6600</v>
      </c>
      <c r="I89" s="13">
        <v>11700</v>
      </c>
      <c r="J89" s="13">
        <v>11800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-900</v>
      </c>
      <c r="G91" s="13">
        <v>0</v>
      </c>
      <c r="H91" s="13">
        <v>-800</v>
      </c>
      <c r="I91" s="13">
        <v>-500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-430400</v>
      </c>
      <c r="E94" s="13">
        <v>-62500</v>
      </c>
      <c r="F94" s="13">
        <v>3500</v>
      </c>
      <c r="G94" s="13">
        <v>-27900</v>
      </c>
      <c r="H94" s="13">
        <v>117800</v>
      </c>
      <c r="I94" s="13">
        <v>-20600</v>
      </c>
      <c r="J94" s="13">
        <v>-32100</v>
      </c>
      <c r="K94" s="13">
        <v>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-3600</v>
      </c>
      <c r="F96" s="13">
        <v>-3300</v>
      </c>
      <c r="G96" s="13">
        <v>-3300</v>
      </c>
      <c r="H96" s="13">
        <v>-2500</v>
      </c>
      <c r="I96" s="13">
        <v>-2500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414800</v>
      </c>
      <c r="E100" s="13">
        <v>93100</v>
      </c>
      <c r="F100" s="13">
        <v>-24700</v>
      </c>
      <c r="G100" s="13">
        <v>-27000</v>
      </c>
      <c r="H100" s="13">
        <v>-46800</v>
      </c>
      <c r="I100" s="13">
        <v>6500</v>
      </c>
      <c r="J100" s="13">
        <v>12400</v>
      </c>
      <c r="K100" s="13">
        <v>-15100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52100</v>
      </c>
      <c r="F102" s="13">
        <v>-13200</v>
      </c>
      <c r="G102" s="13">
        <v>-33800</v>
      </c>
      <c r="H102" s="13">
        <v>77500</v>
      </c>
      <c r="I102" s="13">
        <v>-2500</v>
      </c>
      <c r="J102" s="13">
        <v>-7900</v>
      </c>
      <c r="K102" s="13">
        <v>10100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657500</v>
      </c>
      <c r="E8" s="13">
        <v>765300</v>
      </c>
      <c r="F8" s="13">
        <v>754800</v>
      </c>
      <c r="G8" s="13">
        <v>765200</v>
      </c>
      <c r="H8" s="13">
        <v>741000</v>
      </c>
      <c r="I8" s="13">
        <v>718800</v>
      </c>
      <c r="J8" s="13">
        <v>679700</v>
      </c>
      <c r="K8" s="13">
        <v>700900</v>
      </c>
    </row>
    <row r="9" spans="1:11" x14ac:dyDescent="0.2">
      <c r="C9" s="11" t="s">
        <v>22</v>
      </c>
      <c r="D9" s="13">
        <v>506000</v>
      </c>
      <c r="E9" s="13">
        <v>557200</v>
      </c>
      <c r="F9" s="13">
        <v>543600</v>
      </c>
      <c r="G9" s="13">
        <v>558200</v>
      </c>
      <c r="H9" s="13">
        <v>529100</v>
      </c>
      <c r="I9" s="13">
        <v>521400</v>
      </c>
      <c r="J9" s="13">
        <v>480200</v>
      </c>
      <c r="K9" s="13">
        <v>501800</v>
      </c>
    </row>
    <row r="10" spans="1:11" x14ac:dyDescent="0.2">
      <c r="C10" s="11" t="s">
        <v>23</v>
      </c>
      <c r="D10" s="13">
        <v>151500</v>
      </c>
      <c r="E10" s="13">
        <v>208100</v>
      </c>
      <c r="F10" s="13">
        <v>211200</v>
      </c>
      <c r="G10" s="13">
        <v>207000</v>
      </c>
      <c r="H10" s="13">
        <v>212000</v>
      </c>
      <c r="I10" s="13">
        <v>197400</v>
      </c>
      <c r="J10" s="13">
        <v>199500</v>
      </c>
      <c r="K10" s="13">
        <v>199100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26700</v>
      </c>
      <c r="F12" s="13">
        <v>28200</v>
      </c>
      <c r="G12" s="13">
        <v>31900</v>
      </c>
      <c r="H12" s="13">
        <v>31300</v>
      </c>
      <c r="I12" s="13">
        <v>31300</v>
      </c>
      <c r="J12" s="13">
        <v>31900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36700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680900</v>
      </c>
      <c r="E17" s="13">
        <v>703700</v>
      </c>
      <c r="F17" s="13">
        <v>687900</v>
      </c>
      <c r="G17" s="13">
        <v>707000</v>
      </c>
      <c r="H17" s="13">
        <v>679200</v>
      </c>
      <c r="I17" s="13">
        <v>664900</v>
      </c>
      <c r="J17" s="13">
        <v>623200</v>
      </c>
      <c r="K17" s="13">
        <v>645500</v>
      </c>
    </row>
    <row r="18" spans="3:11" x14ac:dyDescent="0.2">
      <c r="C18" s="11" t="s">
        <v>30</v>
      </c>
      <c r="D18" s="13">
        <v>-23400</v>
      </c>
      <c r="E18" s="13">
        <v>61600</v>
      </c>
      <c r="F18" s="13">
        <v>66900</v>
      </c>
      <c r="G18" s="13">
        <v>58200</v>
      </c>
      <c r="H18" s="13">
        <v>61800</v>
      </c>
      <c r="I18" s="13">
        <v>53900</v>
      </c>
      <c r="J18" s="13">
        <v>56500</v>
      </c>
      <c r="K18" s="13">
        <v>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83500</v>
      </c>
      <c r="F21" s="13">
        <v>88600</v>
      </c>
      <c r="G21" s="13">
        <v>79400</v>
      </c>
      <c r="H21" s="13">
        <v>82500</v>
      </c>
      <c r="I21" s="13">
        <v>75600</v>
      </c>
      <c r="J21" s="13">
        <v>78100</v>
      </c>
      <c r="K21" s="13">
        <v>75600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-23400</v>
      </c>
      <c r="E23" s="13">
        <v>61500</v>
      </c>
      <c r="F23" s="13">
        <v>66900</v>
      </c>
      <c r="G23" s="13">
        <v>58200</v>
      </c>
      <c r="H23" s="13">
        <v>61700</v>
      </c>
      <c r="I23" s="13">
        <v>53900</v>
      </c>
      <c r="J23" s="13">
        <v>56500</v>
      </c>
      <c r="K23" s="13">
        <v>55400</v>
      </c>
    </row>
    <row r="24" spans="3:11" x14ac:dyDescent="0.2">
      <c r="C24" s="11" t="s">
        <v>36</v>
      </c>
      <c r="D24" s="13">
        <v>-10800</v>
      </c>
      <c r="E24" s="13">
        <v>11800</v>
      </c>
      <c r="F24" s="13">
        <v>16900</v>
      </c>
      <c r="G24" s="13">
        <v>12400</v>
      </c>
      <c r="H24" s="13">
        <v>14300</v>
      </c>
      <c r="I24" s="13">
        <v>12900</v>
      </c>
      <c r="J24" s="13">
        <v>13700</v>
      </c>
      <c r="K24" s="13">
        <v>-52200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49700</v>
      </c>
      <c r="F26" s="13">
        <v>50000</v>
      </c>
      <c r="G26" s="13">
        <v>45900</v>
      </c>
      <c r="H26" s="13">
        <v>47500</v>
      </c>
      <c r="I26" s="13">
        <v>41100</v>
      </c>
      <c r="J26" s="13">
        <v>42800</v>
      </c>
      <c r="K26" s="13">
        <v>107600</v>
      </c>
    </row>
    <row r="27" spans="3:11" x14ac:dyDescent="0.2">
      <c r="C27" s="11" t="s">
        <v>38</v>
      </c>
      <c r="D27" s="13">
        <v>-12600</v>
      </c>
      <c r="E27" s="13">
        <v>49700</v>
      </c>
      <c r="F27" s="13">
        <v>50000</v>
      </c>
      <c r="G27" s="13">
        <v>45900</v>
      </c>
      <c r="H27" s="13">
        <v>47500</v>
      </c>
      <c r="I27" s="13">
        <v>41100</v>
      </c>
      <c r="J27" s="13">
        <v>42800</v>
      </c>
      <c r="K27" s="13">
        <v>107600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-12600</v>
      </c>
      <c r="E33" s="13">
        <v>49700</v>
      </c>
      <c r="F33" s="13">
        <v>50000</v>
      </c>
      <c r="G33" s="13">
        <v>45900</v>
      </c>
      <c r="H33" s="13">
        <v>47500</v>
      </c>
      <c r="I33" s="13">
        <v>41100</v>
      </c>
      <c r="J33" s="13">
        <v>42800</v>
      </c>
      <c r="K33" s="13">
        <v>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49700</v>
      </c>
      <c r="F35" s="13">
        <v>50000</v>
      </c>
      <c r="G35" s="13">
        <v>45900</v>
      </c>
      <c r="H35" s="13">
        <v>47500</v>
      </c>
      <c r="I35" s="13">
        <v>41100</v>
      </c>
      <c r="J35" s="13">
        <v>42800</v>
      </c>
      <c r="K35" s="13">
        <v>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116000</v>
      </c>
      <c r="F41" s="13">
        <v>124200</v>
      </c>
      <c r="G41" s="13">
        <v>89700</v>
      </c>
      <c r="H41" s="13">
        <v>89000</v>
      </c>
      <c r="I41" s="13">
        <v>112100</v>
      </c>
      <c r="J41" s="13">
        <v>110800</v>
      </c>
      <c r="K41" s="13">
        <v>125600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300</v>
      </c>
    </row>
    <row r="43" spans="2:11" x14ac:dyDescent="0.2">
      <c r="C43" s="11" t="s">
        <v>51</v>
      </c>
      <c r="D43" s="13">
        <v>896700</v>
      </c>
      <c r="E43" s="13">
        <v>1007700</v>
      </c>
      <c r="F43" s="13">
        <v>989200</v>
      </c>
      <c r="G43" s="13">
        <v>957300</v>
      </c>
      <c r="H43" s="13">
        <v>922900</v>
      </c>
      <c r="I43" s="13">
        <v>898800</v>
      </c>
      <c r="J43" s="13">
        <v>867400</v>
      </c>
      <c r="K43" s="13">
        <v>793900</v>
      </c>
    </row>
    <row r="44" spans="2:11" x14ac:dyDescent="0.2">
      <c r="C44" s="11" t="s">
        <v>52</v>
      </c>
      <c r="D44" s="13">
        <v>609200</v>
      </c>
      <c r="E44" s="13">
        <v>589500</v>
      </c>
      <c r="F44" s="13">
        <v>559200</v>
      </c>
      <c r="G44" s="13">
        <v>535000</v>
      </c>
      <c r="H44" s="13">
        <v>515100</v>
      </c>
      <c r="I44" s="13">
        <v>489100</v>
      </c>
      <c r="J44" s="13">
        <v>467800</v>
      </c>
      <c r="K44" s="13">
        <v>512500</v>
      </c>
    </row>
    <row r="45" spans="2:11" x14ac:dyDescent="0.2">
      <c r="C45" s="11" t="s">
        <v>53</v>
      </c>
      <c r="D45" s="13">
        <v>51700</v>
      </c>
      <c r="E45" s="13">
        <v>47300</v>
      </c>
      <c r="F45" s="13">
        <v>46700</v>
      </c>
      <c r="G45" s="13">
        <v>47000</v>
      </c>
      <c r="H45" s="13">
        <v>44200</v>
      </c>
      <c r="I45" s="13">
        <v>47200</v>
      </c>
      <c r="J45" s="13">
        <v>45500</v>
      </c>
      <c r="K45" s="13">
        <v>46500</v>
      </c>
    </row>
    <row r="46" spans="2:11" x14ac:dyDescent="0.2">
      <c r="C46" s="11" t="s">
        <v>54</v>
      </c>
      <c r="D46" s="13">
        <v>1659900</v>
      </c>
      <c r="E46" s="13">
        <v>1760500</v>
      </c>
      <c r="F46" s="13">
        <v>1719300</v>
      </c>
      <c r="G46" s="13">
        <v>1629000</v>
      </c>
      <c r="H46" s="13">
        <v>1571200</v>
      </c>
      <c r="I46" s="13">
        <v>1547200</v>
      </c>
      <c r="J46" s="13">
        <v>1491500</v>
      </c>
      <c r="K46" s="13">
        <v>1478500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654200</v>
      </c>
      <c r="E48" s="13">
        <v>683600</v>
      </c>
      <c r="F48" s="13">
        <v>676200</v>
      </c>
      <c r="G48" s="13">
        <v>586800</v>
      </c>
      <c r="H48" s="13">
        <v>582100</v>
      </c>
      <c r="I48" s="13">
        <v>569600</v>
      </c>
      <c r="J48" s="13">
        <v>554700</v>
      </c>
      <c r="K48" s="13">
        <v>552900</v>
      </c>
    </row>
    <row r="49" spans="3:11" x14ac:dyDescent="0.2">
      <c r="C49" s="11" t="s">
        <v>57</v>
      </c>
      <c r="D49" s="13">
        <v>903200</v>
      </c>
      <c r="E49" s="13">
        <v>907100</v>
      </c>
      <c r="F49" s="13">
        <v>916400</v>
      </c>
      <c r="G49" s="13">
        <v>863900</v>
      </c>
      <c r="H49" s="13">
        <v>876300</v>
      </c>
      <c r="I49" s="13">
        <v>879500</v>
      </c>
      <c r="J49" s="13">
        <v>881800</v>
      </c>
      <c r="K49" s="13">
        <v>892800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33800</v>
      </c>
      <c r="F52" s="13">
        <v>36200</v>
      </c>
      <c r="G52" s="13">
        <v>34600</v>
      </c>
      <c r="H52" s="13">
        <v>36500</v>
      </c>
      <c r="I52" s="13">
        <v>36700</v>
      </c>
      <c r="J52" s="13">
        <v>39500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3252300</v>
      </c>
      <c r="E54" s="13">
        <v>3385000</v>
      </c>
      <c r="F54" s="13">
        <v>3348100</v>
      </c>
      <c r="G54" s="13">
        <v>3114200</v>
      </c>
      <c r="H54" s="13">
        <v>3066100</v>
      </c>
      <c r="I54" s="13">
        <v>3033000</v>
      </c>
      <c r="J54" s="13">
        <v>2967500</v>
      </c>
      <c r="K54" s="13">
        <v>2964000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174500</v>
      </c>
      <c r="E57" s="13">
        <v>244700</v>
      </c>
      <c r="F57" s="13">
        <v>231700</v>
      </c>
      <c r="G57" s="13">
        <v>257700</v>
      </c>
      <c r="H57" s="13">
        <v>227600</v>
      </c>
      <c r="I57" s="13">
        <v>224600</v>
      </c>
      <c r="J57" s="13">
        <v>199400</v>
      </c>
      <c r="K57" s="13">
        <v>207400</v>
      </c>
    </row>
    <row r="58" spans="3:11" x14ac:dyDescent="0.2">
      <c r="C58" s="11" t="s">
        <v>66</v>
      </c>
      <c r="D58" s="13">
        <v>2100</v>
      </c>
      <c r="E58" s="13">
        <v>900</v>
      </c>
      <c r="F58" s="13">
        <v>200</v>
      </c>
      <c r="G58" s="13">
        <v>200</v>
      </c>
      <c r="H58" s="13">
        <v>400</v>
      </c>
      <c r="I58" s="13">
        <v>400</v>
      </c>
      <c r="J58" s="13">
        <v>2500</v>
      </c>
      <c r="K58" s="13">
        <v>4000</v>
      </c>
    </row>
    <row r="59" spans="3:11" x14ac:dyDescent="0.2">
      <c r="C59" s="11" t="s">
        <v>67</v>
      </c>
      <c r="D59" s="13">
        <v>540700</v>
      </c>
      <c r="E59" s="13">
        <v>500000</v>
      </c>
      <c r="F59" s="13">
        <v>501400</v>
      </c>
      <c r="G59" s="13">
        <v>469700</v>
      </c>
      <c r="H59" s="13">
        <v>447800</v>
      </c>
      <c r="I59" s="13">
        <v>463100</v>
      </c>
      <c r="J59" s="13">
        <v>474900</v>
      </c>
      <c r="K59" s="13">
        <v>516600</v>
      </c>
    </row>
    <row r="60" spans="3:11" x14ac:dyDescent="0.2">
      <c r="C60" s="11" t="s">
        <v>68</v>
      </c>
      <c r="D60" s="13">
        <v>717300</v>
      </c>
      <c r="E60" s="13">
        <v>745600</v>
      </c>
      <c r="F60" s="13">
        <v>733300</v>
      </c>
      <c r="G60" s="13">
        <v>727700</v>
      </c>
      <c r="H60" s="13">
        <v>675800</v>
      </c>
      <c r="I60" s="13">
        <v>688100</v>
      </c>
      <c r="J60" s="13">
        <v>676800</v>
      </c>
      <c r="K60" s="13">
        <v>680600</v>
      </c>
    </row>
    <row r="61" spans="3:11" x14ac:dyDescent="0.2">
      <c r="C61" s="11" t="s">
        <v>69</v>
      </c>
      <c r="D61" s="13">
        <v>995400</v>
      </c>
      <c r="E61" s="13">
        <v>1100400</v>
      </c>
      <c r="F61" s="13">
        <v>980800</v>
      </c>
      <c r="G61" s="13">
        <v>833000</v>
      </c>
      <c r="H61" s="13">
        <v>826000</v>
      </c>
      <c r="I61" s="13">
        <v>825700</v>
      </c>
      <c r="J61" s="13">
        <v>815100</v>
      </c>
      <c r="K61" s="13">
        <v>858800</v>
      </c>
    </row>
    <row r="62" spans="3:11" x14ac:dyDescent="0.2">
      <c r="C62" s="11" t="s">
        <v>70</v>
      </c>
      <c r="D62" s="13">
        <v>293800</v>
      </c>
      <c r="E62" s="13">
        <v>293300</v>
      </c>
      <c r="F62" s="13">
        <v>297300</v>
      </c>
      <c r="G62" s="13">
        <v>231100</v>
      </c>
      <c r="H62" s="13">
        <v>208700</v>
      </c>
      <c r="I62" s="13">
        <v>204700</v>
      </c>
      <c r="J62" s="13">
        <v>202300</v>
      </c>
      <c r="K62" s="13">
        <v>199600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2006600</v>
      </c>
      <c r="E66" s="13">
        <v>2139300</v>
      </c>
      <c r="F66" s="13">
        <v>2011400</v>
      </c>
      <c r="G66" s="13">
        <v>1791800</v>
      </c>
      <c r="H66" s="13">
        <v>1710500</v>
      </c>
      <c r="I66" s="13">
        <v>1718500</v>
      </c>
      <c r="J66" s="13">
        <v>1694200</v>
      </c>
      <c r="K66" s="13">
        <v>1739100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2198900</v>
      </c>
      <c r="E72" s="13">
        <v>2211500</v>
      </c>
      <c r="F72" s="13">
        <v>2170100</v>
      </c>
      <c r="G72" s="13">
        <v>2133300</v>
      </c>
      <c r="H72" s="13">
        <v>2096200</v>
      </c>
      <c r="I72" s="13">
        <v>2057400</v>
      </c>
      <c r="J72" s="13">
        <v>2023800</v>
      </c>
      <c r="K72" s="13">
        <v>1973500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1245800</v>
      </c>
      <c r="E76" s="13">
        <v>1245700</v>
      </c>
      <c r="F76" s="13">
        <v>1336700</v>
      </c>
      <c r="G76" s="13">
        <v>1322500</v>
      </c>
      <c r="H76" s="13">
        <v>1355700</v>
      </c>
      <c r="I76" s="13">
        <v>1314400</v>
      </c>
      <c r="J76" s="13">
        <v>1273300</v>
      </c>
      <c r="K76" s="13">
        <v>1225000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-12600</v>
      </c>
      <c r="E81" s="13">
        <v>49700</v>
      </c>
      <c r="F81" s="13">
        <v>50000</v>
      </c>
      <c r="G81" s="13">
        <v>45900</v>
      </c>
      <c r="H81" s="13">
        <v>47500</v>
      </c>
      <c r="I81" s="13">
        <v>41100</v>
      </c>
      <c r="J81" s="13">
        <v>42800</v>
      </c>
      <c r="K81" s="13">
        <v>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22000</v>
      </c>
      <c r="F83" s="13">
        <v>21700</v>
      </c>
      <c r="G83" s="13">
        <v>21200</v>
      </c>
      <c r="H83" s="13">
        <v>20800</v>
      </c>
      <c r="I83" s="13">
        <v>21700</v>
      </c>
      <c r="J83" s="13">
        <v>21600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107100</v>
      </c>
      <c r="E89" s="13">
        <v>38600</v>
      </c>
      <c r="F89" s="13">
        <v>42100</v>
      </c>
      <c r="G89" s="13">
        <v>52300</v>
      </c>
      <c r="H89" s="13">
        <v>20200</v>
      </c>
      <c r="I89" s="13">
        <v>44600</v>
      </c>
      <c r="J89" s="13">
        <v>64200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-26200</v>
      </c>
      <c r="F91" s="13">
        <v>-27300</v>
      </c>
      <c r="G91" s="13">
        <v>-27300</v>
      </c>
      <c r="H91" s="13">
        <v>-31100</v>
      </c>
      <c r="I91" s="13">
        <v>-35600</v>
      </c>
      <c r="J91" s="13">
        <v>-24400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-26500</v>
      </c>
      <c r="F94" s="13">
        <v>-84900</v>
      </c>
      <c r="G94" s="13">
        <v>-27200</v>
      </c>
      <c r="H94" s="13">
        <v>-31000</v>
      </c>
      <c r="I94" s="13">
        <v>-35900</v>
      </c>
      <c r="J94" s="13">
        <v>-21600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-8400</v>
      </c>
      <c r="F96" s="13">
        <v>-8700</v>
      </c>
      <c r="G96" s="13">
        <v>-8700</v>
      </c>
      <c r="H96" s="13">
        <v>-8700</v>
      </c>
      <c r="I96" s="13">
        <v>-8700</v>
      </c>
      <c r="J96" s="13">
        <v>-8700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-104000</v>
      </c>
      <c r="E100" s="13">
        <v>-18200</v>
      </c>
      <c r="F100" s="13">
        <v>76400</v>
      </c>
      <c r="G100" s="13">
        <v>-19900</v>
      </c>
      <c r="H100" s="13">
        <v>-11900</v>
      </c>
      <c r="I100" s="13">
        <v>-7800</v>
      </c>
      <c r="J100" s="13">
        <v>-59100</v>
      </c>
      <c r="K100" s="13">
        <v>-84500</v>
      </c>
    </row>
    <row r="101" spans="3:11" x14ac:dyDescent="0.2">
      <c r="C101" s="11" t="s">
        <v>19</v>
      </c>
      <c r="D101" s="13">
        <v>-100</v>
      </c>
      <c r="E101" s="13">
        <v>-1900</v>
      </c>
      <c r="F101" s="13">
        <v>1100</v>
      </c>
      <c r="G101" s="13">
        <v>-1800</v>
      </c>
      <c r="H101" s="13">
        <v>-300</v>
      </c>
      <c r="I101" s="13">
        <v>400</v>
      </c>
      <c r="J101" s="13">
        <v>-500</v>
      </c>
      <c r="K101" s="13">
        <v>-700</v>
      </c>
    </row>
    <row r="102" spans="3:11" x14ac:dyDescent="0.2">
      <c r="C102" s="11" t="s">
        <v>20</v>
      </c>
      <c r="D102" s="13">
        <v>-13700</v>
      </c>
      <c r="E102" s="13">
        <v>-8000</v>
      </c>
      <c r="F102" s="13">
        <v>34700</v>
      </c>
      <c r="G102" s="13">
        <v>3500</v>
      </c>
      <c r="H102" s="13">
        <v>-23000</v>
      </c>
      <c r="I102" s="13">
        <v>1300</v>
      </c>
      <c r="J102" s="13">
        <v>-16900</v>
      </c>
      <c r="K102" s="13">
        <v>-48600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17300</v>
      </c>
      <c r="E8" s="13">
        <v>39100</v>
      </c>
      <c r="F8" s="13">
        <v>28700</v>
      </c>
      <c r="G8" s="13">
        <v>36100</v>
      </c>
      <c r="H8" s="13">
        <v>31600</v>
      </c>
      <c r="I8" s="13">
        <v>53300</v>
      </c>
      <c r="J8" s="13">
        <v>33900</v>
      </c>
      <c r="K8" s="13">
        <v>37200</v>
      </c>
    </row>
    <row r="9" spans="1:11" x14ac:dyDescent="0.2">
      <c r="C9" s="11" t="s">
        <v>22</v>
      </c>
      <c r="D9" s="13">
        <v>8500</v>
      </c>
      <c r="E9" s="13">
        <v>14300</v>
      </c>
      <c r="F9" s="13">
        <v>11000</v>
      </c>
      <c r="G9" s="13">
        <v>8800</v>
      </c>
      <c r="H9" s="13">
        <v>8900</v>
      </c>
      <c r="I9" s="13">
        <v>14600</v>
      </c>
      <c r="J9" s="13">
        <v>11500</v>
      </c>
      <c r="K9" s="13">
        <v>10600</v>
      </c>
    </row>
    <row r="10" spans="1:11" x14ac:dyDescent="0.2">
      <c r="C10" s="11" t="s">
        <v>23</v>
      </c>
      <c r="D10" s="13">
        <v>8800</v>
      </c>
      <c r="E10" s="13">
        <v>24800</v>
      </c>
      <c r="F10" s="13">
        <v>17700</v>
      </c>
      <c r="G10" s="13">
        <v>27300</v>
      </c>
      <c r="H10" s="13">
        <v>22700</v>
      </c>
      <c r="I10" s="13">
        <v>38700</v>
      </c>
      <c r="J10" s="13">
        <v>22500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4600</v>
      </c>
      <c r="F12" s="13">
        <v>7300</v>
      </c>
      <c r="G12" s="13">
        <v>8200</v>
      </c>
      <c r="H12" s="13">
        <v>8300</v>
      </c>
      <c r="I12" s="13">
        <v>8000</v>
      </c>
      <c r="J12" s="13">
        <v>8800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200700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12700</v>
      </c>
      <c r="E15" s="13">
        <v>14900</v>
      </c>
      <c r="F15" s="13">
        <v>11200</v>
      </c>
      <c r="G15" s="13">
        <v>9400</v>
      </c>
      <c r="H15" s="13">
        <v>6500</v>
      </c>
      <c r="I15" s="13">
        <v>9700</v>
      </c>
      <c r="J15" s="13">
        <v>8000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270800</v>
      </c>
      <c r="F17" s="13">
        <v>61200</v>
      </c>
      <c r="G17" s="13">
        <v>51400</v>
      </c>
      <c r="H17" s="13">
        <v>56000</v>
      </c>
      <c r="I17" s="13">
        <v>67500</v>
      </c>
      <c r="J17" s="13">
        <v>61800</v>
      </c>
      <c r="K17" s="13">
        <v>54100</v>
      </c>
    </row>
    <row r="18" spans="3:11" x14ac:dyDescent="0.2">
      <c r="C18" s="11" t="s">
        <v>30</v>
      </c>
      <c r="D18" s="13">
        <v>-21700</v>
      </c>
      <c r="E18" s="13">
        <v>-231600</v>
      </c>
      <c r="F18" s="13">
        <v>-32500</v>
      </c>
      <c r="G18" s="13">
        <v>-15300</v>
      </c>
      <c r="H18" s="13">
        <v>-24400</v>
      </c>
      <c r="I18" s="13">
        <v>-14200</v>
      </c>
      <c r="J18" s="13">
        <v>-27900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-3800</v>
      </c>
      <c r="F20" s="13">
        <v>-3700</v>
      </c>
      <c r="G20" s="13">
        <v>1200</v>
      </c>
      <c r="H20" s="13">
        <v>1300</v>
      </c>
      <c r="I20" s="13">
        <v>5700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-23100</v>
      </c>
      <c r="E21" s="13">
        <v>-231600</v>
      </c>
      <c r="F21" s="13">
        <v>-34400</v>
      </c>
      <c r="G21" s="13">
        <v>-4400</v>
      </c>
      <c r="H21" s="13">
        <v>-3100</v>
      </c>
      <c r="I21" s="13">
        <v>-11600</v>
      </c>
      <c r="J21" s="13">
        <v>-18100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-20800</v>
      </c>
      <c r="E23" s="13">
        <v>-235500</v>
      </c>
      <c r="F23" s="13">
        <v>-36100</v>
      </c>
      <c r="G23" s="13">
        <v>-14100</v>
      </c>
      <c r="H23" s="13">
        <v>-23100</v>
      </c>
      <c r="I23" s="13">
        <v>-8500</v>
      </c>
      <c r="J23" s="13">
        <v>-26600</v>
      </c>
      <c r="K23" s="13">
        <v>-15800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-100</v>
      </c>
      <c r="G24" s="13">
        <v>0</v>
      </c>
      <c r="H24" s="13">
        <v>-700</v>
      </c>
      <c r="I24" s="13">
        <v>-300</v>
      </c>
      <c r="J24" s="13">
        <v>-800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-235600</v>
      </c>
      <c r="F26" s="13">
        <v>-36100</v>
      </c>
      <c r="G26" s="13">
        <v>-14100</v>
      </c>
      <c r="H26" s="13">
        <v>-22400</v>
      </c>
      <c r="I26" s="13">
        <v>-8300</v>
      </c>
      <c r="J26" s="13">
        <v>-25800</v>
      </c>
      <c r="K26" s="13">
        <v>-15100</v>
      </c>
    </row>
    <row r="27" spans="3:11" x14ac:dyDescent="0.2">
      <c r="C27" s="11" t="s">
        <v>38</v>
      </c>
      <c r="D27" s="13">
        <v>-20600</v>
      </c>
      <c r="E27" s="13">
        <v>-237400</v>
      </c>
      <c r="F27" s="13">
        <v>-47400</v>
      </c>
      <c r="G27" s="13">
        <v>-17500</v>
      </c>
      <c r="H27" s="13">
        <v>-20400</v>
      </c>
      <c r="I27" s="13">
        <v>-26300</v>
      </c>
      <c r="J27" s="13">
        <v>-65900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3800</v>
      </c>
      <c r="F32" s="13">
        <v>3700</v>
      </c>
      <c r="G32" s="13">
        <v>-1200</v>
      </c>
      <c r="H32" s="13">
        <v>-1300</v>
      </c>
      <c r="I32" s="13">
        <v>-5700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-20600</v>
      </c>
      <c r="E33" s="13">
        <v>-237400</v>
      </c>
      <c r="F33" s="13">
        <v>-47400</v>
      </c>
      <c r="G33" s="13">
        <v>-17500</v>
      </c>
      <c r="H33" s="13">
        <v>-20400</v>
      </c>
      <c r="I33" s="13">
        <v>-26300</v>
      </c>
      <c r="J33" s="13">
        <v>-65900</v>
      </c>
      <c r="K33" s="13">
        <v>-44900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-237400</v>
      </c>
      <c r="F35" s="13">
        <v>-47400</v>
      </c>
      <c r="G35" s="13">
        <v>-17500</v>
      </c>
      <c r="H35" s="13">
        <v>-20400</v>
      </c>
      <c r="I35" s="13">
        <v>-26300</v>
      </c>
      <c r="J35" s="13">
        <v>-65900</v>
      </c>
      <c r="K35" s="13">
        <v>-44900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125700</v>
      </c>
      <c r="F41" s="13">
        <v>130500</v>
      </c>
      <c r="G41" s="13">
        <v>165200</v>
      </c>
      <c r="H41" s="13">
        <v>185400</v>
      </c>
      <c r="I41" s="13">
        <v>183900</v>
      </c>
      <c r="J41" s="13">
        <v>129500</v>
      </c>
      <c r="K41" s="13">
        <v>172600</v>
      </c>
    </row>
    <row r="42" spans="2:11" x14ac:dyDescent="0.2">
      <c r="C42" s="11" t="s">
        <v>50</v>
      </c>
      <c r="D42" s="13">
        <v>34600</v>
      </c>
      <c r="E42" s="13">
        <v>47200</v>
      </c>
      <c r="F42" s="13">
        <v>56500</v>
      </c>
      <c r="G42" s="13">
        <v>47100</v>
      </c>
      <c r="H42" s="13">
        <v>30800</v>
      </c>
      <c r="I42" s="13">
        <v>50400</v>
      </c>
      <c r="J42" s="13">
        <v>44400</v>
      </c>
      <c r="K42" s="13">
        <v>33400</v>
      </c>
    </row>
    <row r="43" spans="2:11" x14ac:dyDescent="0.2">
      <c r="C43" s="11" t="s">
        <v>51</v>
      </c>
      <c r="D43" s="13">
        <v>16400</v>
      </c>
      <c r="E43" s="13">
        <v>25800</v>
      </c>
      <c r="F43" s="13">
        <v>20400</v>
      </c>
      <c r="G43" s="13">
        <v>17600</v>
      </c>
      <c r="H43" s="13">
        <v>17800</v>
      </c>
      <c r="I43" s="13">
        <v>19200</v>
      </c>
      <c r="J43" s="13">
        <v>27400</v>
      </c>
      <c r="K43" s="13">
        <v>31200</v>
      </c>
    </row>
    <row r="44" spans="2:11" x14ac:dyDescent="0.2">
      <c r="C44" s="11" t="s">
        <v>52</v>
      </c>
      <c r="D44" s="13">
        <v>400</v>
      </c>
      <c r="E44" s="13">
        <v>2000</v>
      </c>
      <c r="F44" s="13">
        <v>500</v>
      </c>
      <c r="G44" s="13">
        <v>700</v>
      </c>
      <c r="H44" s="13">
        <v>700</v>
      </c>
      <c r="I44" s="13">
        <v>700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14500</v>
      </c>
      <c r="E45" s="13">
        <v>17200</v>
      </c>
      <c r="F45" s="13">
        <v>20800</v>
      </c>
      <c r="G45" s="13">
        <v>22700</v>
      </c>
      <c r="H45" s="13">
        <v>23600</v>
      </c>
      <c r="I45" s="13">
        <v>23900</v>
      </c>
      <c r="J45" s="13">
        <v>7300</v>
      </c>
      <c r="K45" s="13">
        <v>6500</v>
      </c>
    </row>
    <row r="46" spans="2:11" x14ac:dyDescent="0.2">
      <c r="C46" s="11" t="s">
        <v>54</v>
      </c>
      <c r="D46" s="13">
        <v>190300</v>
      </c>
      <c r="E46" s="13">
        <v>218000</v>
      </c>
      <c r="F46" s="13">
        <v>228600</v>
      </c>
      <c r="G46" s="13">
        <v>253300</v>
      </c>
      <c r="H46" s="13">
        <v>258300</v>
      </c>
      <c r="I46" s="13">
        <v>278000</v>
      </c>
      <c r="J46" s="13">
        <v>208700</v>
      </c>
      <c r="K46" s="13">
        <v>243800</v>
      </c>
    </row>
    <row r="47" spans="2:11" x14ac:dyDescent="0.2">
      <c r="C47" s="11" t="s">
        <v>55</v>
      </c>
      <c r="D47" s="13">
        <v>14900</v>
      </c>
      <c r="E47" s="13">
        <v>10500</v>
      </c>
      <c r="F47" s="13">
        <v>16300</v>
      </c>
      <c r="G47" s="13">
        <v>31800</v>
      </c>
      <c r="H47" s="13">
        <v>35100</v>
      </c>
      <c r="I47" s="13">
        <v>32000</v>
      </c>
      <c r="J47" s="13">
        <v>29200</v>
      </c>
      <c r="K47" s="13">
        <v>28600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2200</v>
      </c>
      <c r="G48" s="13">
        <v>2000</v>
      </c>
      <c r="H48" s="13">
        <v>1700</v>
      </c>
      <c r="I48" s="13">
        <v>1600</v>
      </c>
      <c r="J48" s="13">
        <v>1500</v>
      </c>
      <c r="K48" s="13">
        <v>1800</v>
      </c>
    </row>
    <row r="49" spans="3:11" x14ac:dyDescent="0.2">
      <c r="C49" s="11" t="s">
        <v>57</v>
      </c>
      <c r="D49" s="13">
        <v>145200</v>
      </c>
      <c r="E49" s="13">
        <v>156100</v>
      </c>
      <c r="F49" s="13">
        <v>373500</v>
      </c>
      <c r="G49" s="13">
        <v>368300</v>
      </c>
      <c r="H49" s="13">
        <v>373300</v>
      </c>
      <c r="I49" s="13">
        <v>378700</v>
      </c>
      <c r="J49" s="13">
        <v>388200</v>
      </c>
      <c r="K49" s="13">
        <v>240700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2500</v>
      </c>
      <c r="G52" s="13">
        <v>100</v>
      </c>
      <c r="H52" s="13">
        <v>100</v>
      </c>
      <c r="I52" s="13">
        <v>1300</v>
      </c>
      <c r="J52" s="13">
        <v>2900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354500</v>
      </c>
      <c r="E54" s="13">
        <v>388800</v>
      </c>
      <c r="F54" s="13">
        <v>623100</v>
      </c>
      <c r="G54" s="13">
        <v>655500</v>
      </c>
      <c r="H54" s="13">
        <v>668600</v>
      </c>
      <c r="I54" s="13">
        <v>691600</v>
      </c>
      <c r="J54" s="13">
        <v>630600</v>
      </c>
      <c r="K54" s="13">
        <v>516500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6000</v>
      </c>
      <c r="F57" s="13">
        <v>3800</v>
      </c>
      <c r="G57" s="13">
        <v>3000</v>
      </c>
      <c r="H57" s="13">
        <v>2600</v>
      </c>
      <c r="I57" s="13">
        <v>2400</v>
      </c>
      <c r="J57" s="13">
        <v>2300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60700</v>
      </c>
      <c r="E59" s="13">
        <v>73500</v>
      </c>
      <c r="F59" s="13">
        <v>72900</v>
      </c>
      <c r="G59" s="13">
        <v>71300</v>
      </c>
      <c r="H59" s="13">
        <v>77100</v>
      </c>
      <c r="I59" s="13">
        <v>83400</v>
      </c>
      <c r="J59" s="13">
        <v>76400</v>
      </c>
      <c r="K59" s="13">
        <v>97000</v>
      </c>
    </row>
    <row r="60" spans="3:11" x14ac:dyDescent="0.2">
      <c r="C60" s="11" t="s">
        <v>68</v>
      </c>
      <c r="D60" s="13">
        <v>63200</v>
      </c>
      <c r="E60" s="13">
        <v>79600</v>
      </c>
      <c r="F60" s="13">
        <v>76700</v>
      </c>
      <c r="G60" s="13">
        <v>74300</v>
      </c>
      <c r="H60" s="13">
        <v>79700</v>
      </c>
      <c r="I60" s="13">
        <v>85800</v>
      </c>
      <c r="J60" s="13">
        <v>78700</v>
      </c>
      <c r="K60" s="13">
        <v>100800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3900</v>
      </c>
      <c r="F62" s="13">
        <v>4100</v>
      </c>
      <c r="G62" s="13">
        <v>1000</v>
      </c>
      <c r="H62" s="13">
        <v>1000</v>
      </c>
      <c r="I62" s="13">
        <v>1200</v>
      </c>
      <c r="J62" s="13">
        <v>2100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66800</v>
      </c>
      <c r="E66" s="13">
        <v>83400</v>
      </c>
      <c r="F66" s="13">
        <v>80800</v>
      </c>
      <c r="G66" s="13">
        <v>75300</v>
      </c>
      <c r="H66" s="13">
        <v>80800</v>
      </c>
      <c r="I66" s="13">
        <v>87000</v>
      </c>
      <c r="J66" s="13">
        <v>80800</v>
      </c>
      <c r="K66" s="13">
        <v>103700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1261300</v>
      </c>
      <c r="K70" s="13">
        <v>1079200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-1110500</v>
      </c>
      <c r="E72" s="13">
        <v>-1089900</v>
      </c>
      <c r="F72" s="13">
        <v>-852500</v>
      </c>
      <c r="G72" s="13">
        <v>-805100</v>
      </c>
      <c r="H72" s="13">
        <v>-787600</v>
      </c>
      <c r="I72" s="13">
        <v>-767100</v>
      </c>
      <c r="J72" s="13">
        <v>-743400</v>
      </c>
      <c r="K72" s="13">
        <v>-693600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287600</v>
      </c>
      <c r="E76" s="13">
        <v>305400</v>
      </c>
      <c r="F76" s="13">
        <v>542300</v>
      </c>
      <c r="G76" s="13">
        <v>580200</v>
      </c>
      <c r="H76" s="13">
        <v>587800</v>
      </c>
      <c r="I76" s="13">
        <v>604600</v>
      </c>
      <c r="J76" s="13">
        <v>-711600</v>
      </c>
      <c r="K76" s="13">
        <v>-666400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-20600</v>
      </c>
      <c r="E81" s="13">
        <v>-237400</v>
      </c>
      <c r="F81" s="13">
        <v>-47400</v>
      </c>
      <c r="G81" s="13">
        <v>-17500</v>
      </c>
      <c r="H81" s="13">
        <v>-20400</v>
      </c>
      <c r="I81" s="13">
        <v>-26300</v>
      </c>
      <c r="J81" s="13">
        <v>-65900</v>
      </c>
      <c r="K81" s="13">
        <v>-44900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8500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-5500</v>
      </c>
      <c r="F89" s="13">
        <v>-13000</v>
      </c>
      <c r="G89" s="13">
        <v>-4300</v>
      </c>
      <c r="H89" s="13">
        <v>-13100</v>
      </c>
      <c r="I89" s="13">
        <v>4200</v>
      </c>
      <c r="J89" s="13">
        <v>-35800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</v>
      </c>
      <c r="E94" s="13">
        <v>1900</v>
      </c>
      <c r="F94" s="13">
        <v>-21600</v>
      </c>
      <c r="G94" s="13">
        <v>-17300</v>
      </c>
      <c r="H94" s="13">
        <v>20400</v>
      </c>
      <c r="I94" s="13">
        <v>-11400</v>
      </c>
      <c r="J94" s="13">
        <v>-12800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-2800</v>
      </c>
      <c r="G100" s="13">
        <v>-1000</v>
      </c>
      <c r="H100" s="13">
        <v>-3400</v>
      </c>
      <c r="I100" s="13">
        <v>61800</v>
      </c>
      <c r="J100" s="13">
        <v>1600</v>
      </c>
      <c r="K100" s="13">
        <v>100</v>
      </c>
    </row>
    <row r="101" spans="3:11" x14ac:dyDescent="0.2">
      <c r="C101" s="11" t="s">
        <v>19</v>
      </c>
      <c r="D101" s="13">
        <v>800</v>
      </c>
      <c r="E101" s="13">
        <v>-900</v>
      </c>
      <c r="F101" s="13">
        <v>2600</v>
      </c>
      <c r="G101" s="13">
        <v>2400</v>
      </c>
      <c r="H101" s="13">
        <v>-2400</v>
      </c>
      <c r="I101" s="13">
        <v>-200</v>
      </c>
      <c r="J101" s="13">
        <v>3900</v>
      </c>
      <c r="K101" s="13">
        <v>5400</v>
      </c>
    </row>
    <row r="102" spans="3:11" x14ac:dyDescent="0.2">
      <c r="C102" s="11" t="s">
        <v>20</v>
      </c>
      <c r="D102" s="13">
        <v>-1300</v>
      </c>
      <c r="E102" s="13">
        <v>-4800</v>
      </c>
      <c r="F102" s="13">
        <v>-34800</v>
      </c>
      <c r="G102" s="13">
        <v>-20200</v>
      </c>
      <c r="H102" s="13">
        <v>1500</v>
      </c>
      <c r="I102" s="13">
        <v>54400</v>
      </c>
      <c r="J102" s="13">
        <v>-43200</v>
      </c>
      <c r="K102" s="13">
        <v>-5200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4618000</v>
      </c>
      <c r="E8" s="13">
        <v>4549000</v>
      </c>
      <c r="F8" s="13">
        <v>4274000</v>
      </c>
      <c r="G8" s="13">
        <v>4243000</v>
      </c>
      <c r="H8" s="13">
        <v>4193000</v>
      </c>
      <c r="I8" s="13">
        <v>4119000</v>
      </c>
      <c r="J8" s="13">
        <v>4664000</v>
      </c>
      <c r="K8" s="13">
        <v>4697000</v>
      </c>
    </row>
    <row r="9" spans="1:11" x14ac:dyDescent="0.2">
      <c r="C9" s="11" t="s">
        <v>22</v>
      </c>
      <c r="D9" s="13">
        <v>3598000</v>
      </c>
      <c r="E9" s="13">
        <v>3716000</v>
      </c>
      <c r="F9" s="13">
        <v>3545000</v>
      </c>
      <c r="G9" s="13">
        <v>3523000</v>
      </c>
      <c r="H9" s="13">
        <v>3466000</v>
      </c>
      <c r="I9" s="13">
        <v>3371000</v>
      </c>
      <c r="J9" s="13">
        <v>3790000</v>
      </c>
      <c r="K9" s="13">
        <v>3901000</v>
      </c>
    </row>
    <row r="10" spans="1:11" x14ac:dyDescent="0.2">
      <c r="C10" s="11" t="s">
        <v>23</v>
      </c>
      <c r="D10" s="13">
        <v>1020000</v>
      </c>
      <c r="E10" s="13">
        <v>833000</v>
      </c>
      <c r="F10" s="13">
        <v>729000</v>
      </c>
      <c r="G10" s="13">
        <v>720000</v>
      </c>
      <c r="H10" s="13">
        <v>727000</v>
      </c>
      <c r="I10" s="13">
        <v>748000</v>
      </c>
      <c r="J10" s="13">
        <v>874000</v>
      </c>
      <c r="K10" s="13">
        <v>796000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4000</v>
      </c>
      <c r="F14" s="13">
        <v>1000</v>
      </c>
      <c r="G14" s="13">
        <v>2000</v>
      </c>
      <c r="H14" s="13">
        <v>-12000</v>
      </c>
      <c r="I14" s="13">
        <v>0</v>
      </c>
      <c r="J14" s="13">
        <v>57000</v>
      </c>
      <c r="K14" s="13">
        <v>-22000</v>
      </c>
    </row>
    <row r="15" spans="1:11" x14ac:dyDescent="0.2">
      <c r="C15" s="11" t="s">
        <v>28</v>
      </c>
      <c r="D15" s="13">
        <v>21000</v>
      </c>
      <c r="E15" s="13">
        <v>20000</v>
      </c>
      <c r="F15" s="13">
        <v>21000</v>
      </c>
      <c r="G15" s="13">
        <v>21000</v>
      </c>
      <c r="H15" s="13">
        <v>22000</v>
      </c>
      <c r="I15" s="13">
        <v>25000</v>
      </c>
      <c r="J15" s="13">
        <v>23000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4199000</v>
      </c>
      <c r="E17" s="13">
        <v>4275000</v>
      </c>
      <c r="F17" s="13">
        <v>4032000</v>
      </c>
      <c r="G17" s="13">
        <v>3988000</v>
      </c>
      <c r="H17" s="13">
        <v>3914000</v>
      </c>
      <c r="I17" s="13">
        <v>3836000</v>
      </c>
      <c r="J17" s="13">
        <v>4389000</v>
      </c>
      <c r="K17" s="13">
        <v>4412000</v>
      </c>
    </row>
    <row r="18" spans="3:11" x14ac:dyDescent="0.2">
      <c r="C18" s="11" t="s">
        <v>30</v>
      </c>
      <c r="D18" s="13">
        <v>419000</v>
      </c>
      <c r="E18" s="13">
        <v>274000</v>
      </c>
      <c r="F18" s="13">
        <v>242000</v>
      </c>
      <c r="G18" s="13">
        <v>255000</v>
      </c>
      <c r="H18" s="13">
        <v>279000</v>
      </c>
      <c r="I18" s="13">
        <v>283000</v>
      </c>
      <c r="J18" s="13">
        <v>275000</v>
      </c>
      <c r="K18" s="13">
        <v>285000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5000</v>
      </c>
      <c r="K20" s="13">
        <v>0</v>
      </c>
    </row>
    <row r="21" spans="3:11" x14ac:dyDescent="0.2">
      <c r="C21" s="11" t="s">
        <v>33</v>
      </c>
      <c r="D21" s="13">
        <v>440000</v>
      </c>
      <c r="E21" s="13">
        <v>294000</v>
      </c>
      <c r="F21" s="13">
        <v>263000</v>
      </c>
      <c r="G21" s="13">
        <v>276000</v>
      </c>
      <c r="H21" s="13">
        <v>301000</v>
      </c>
      <c r="I21" s="13">
        <v>308000</v>
      </c>
      <c r="J21" s="13">
        <v>303000</v>
      </c>
      <c r="K21" s="13">
        <v>316000</v>
      </c>
    </row>
    <row r="22" spans="3:11" x14ac:dyDescent="0.2">
      <c r="C22" s="11" t="s">
        <v>34</v>
      </c>
      <c r="D22" s="13">
        <v>24000</v>
      </c>
      <c r="E22" s="13">
        <v>21000</v>
      </c>
      <c r="F22" s="13">
        <v>20000</v>
      </c>
      <c r="G22" s="13">
        <v>22000</v>
      </c>
      <c r="H22" s="13">
        <v>22000</v>
      </c>
      <c r="I22" s="13">
        <v>23000</v>
      </c>
      <c r="J22" s="13">
        <v>24000</v>
      </c>
      <c r="K22" s="13">
        <v>26000</v>
      </c>
    </row>
    <row r="23" spans="3:11" x14ac:dyDescent="0.2">
      <c r="C23" s="11" t="s">
        <v>35</v>
      </c>
      <c r="D23" s="13">
        <v>395000</v>
      </c>
      <c r="E23" s="13">
        <v>253000</v>
      </c>
      <c r="F23" s="13">
        <v>222000</v>
      </c>
      <c r="G23" s="13">
        <v>233000</v>
      </c>
      <c r="H23" s="13">
        <v>257000</v>
      </c>
      <c r="I23" s="13">
        <v>260000</v>
      </c>
      <c r="J23" s="13">
        <v>256000</v>
      </c>
      <c r="K23" s="13">
        <v>259000</v>
      </c>
    </row>
    <row r="24" spans="3:11" x14ac:dyDescent="0.2">
      <c r="C24" s="11" t="s">
        <v>36</v>
      </c>
      <c r="D24" s="13">
        <v>119000</v>
      </c>
      <c r="E24" s="13">
        <v>75000</v>
      </c>
      <c r="F24" s="13">
        <v>54000</v>
      </c>
      <c r="G24" s="13">
        <v>58000</v>
      </c>
      <c r="H24" s="13">
        <v>61000</v>
      </c>
      <c r="I24" s="13">
        <v>62000</v>
      </c>
      <c r="J24" s="13">
        <v>55000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276000</v>
      </c>
      <c r="E26" s="13">
        <v>178000</v>
      </c>
      <c r="F26" s="13">
        <v>168000</v>
      </c>
      <c r="G26" s="13">
        <v>175000</v>
      </c>
      <c r="H26" s="13">
        <v>196000</v>
      </c>
      <c r="I26" s="13">
        <v>198000</v>
      </c>
      <c r="J26" s="13">
        <v>201000</v>
      </c>
      <c r="K26" s="13">
        <v>197000</v>
      </c>
    </row>
    <row r="27" spans="3:11" x14ac:dyDescent="0.2">
      <c r="C27" s="11" t="s">
        <v>38</v>
      </c>
      <c r="D27" s="13">
        <v>276000</v>
      </c>
      <c r="E27" s="13">
        <v>178000</v>
      </c>
      <c r="F27" s="13">
        <v>168000</v>
      </c>
      <c r="G27" s="13">
        <v>175000</v>
      </c>
      <c r="H27" s="13">
        <v>196000</v>
      </c>
      <c r="I27" s="13">
        <v>198000</v>
      </c>
      <c r="J27" s="13">
        <v>201000</v>
      </c>
      <c r="K27" s="13">
        <v>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-5000</v>
      </c>
      <c r="K32" s="13">
        <v>0</v>
      </c>
    </row>
    <row r="33" spans="2:11" x14ac:dyDescent="0.2">
      <c r="C33" s="11" t="s">
        <v>44</v>
      </c>
      <c r="D33" s="13">
        <v>276000</v>
      </c>
      <c r="E33" s="13">
        <v>178000</v>
      </c>
      <c r="F33" s="13">
        <v>168000</v>
      </c>
      <c r="G33" s="13">
        <v>175000</v>
      </c>
      <c r="H33" s="13">
        <v>196000</v>
      </c>
      <c r="I33" s="13">
        <v>198000</v>
      </c>
      <c r="J33" s="13">
        <v>201000</v>
      </c>
      <c r="K33" s="13">
        <v>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276000</v>
      </c>
      <c r="E35" s="13">
        <v>178000</v>
      </c>
      <c r="F35" s="13">
        <v>168000</v>
      </c>
      <c r="G35" s="13">
        <v>175000</v>
      </c>
      <c r="H35" s="13">
        <v>196000</v>
      </c>
      <c r="I35" s="13">
        <v>198000</v>
      </c>
      <c r="J35" s="13">
        <v>201000</v>
      </c>
      <c r="K35" s="13">
        <v>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3303000</v>
      </c>
      <c r="E41" s="13">
        <v>2365000</v>
      </c>
      <c r="F41" s="13">
        <v>2452000</v>
      </c>
      <c r="G41" s="13">
        <v>2679000</v>
      </c>
      <c r="H41" s="13">
        <v>2253000</v>
      </c>
      <c r="I41" s="13">
        <v>3224000</v>
      </c>
      <c r="J41" s="13">
        <v>2826000</v>
      </c>
      <c r="K41" s="13">
        <v>2814000</v>
      </c>
    </row>
    <row r="42" spans="2:11" x14ac:dyDescent="0.2">
      <c r="C42" s="11" t="s">
        <v>50</v>
      </c>
      <c r="D42" s="13">
        <v>1906000</v>
      </c>
      <c r="E42" s="13">
        <v>2010000</v>
      </c>
      <c r="F42" s="13">
        <v>1946000</v>
      </c>
      <c r="G42" s="13">
        <v>1757000</v>
      </c>
      <c r="H42" s="13">
        <v>2070000</v>
      </c>
      <c r="I42" s="13">
        <v>1508000</v>
      </c>
      <c r="J42" s="13">
        <v>1681000</v>
      </c>
      <c r="K42" s="13">
        <v>1812000</v>
      </c>
    </row>
    <row r="43" spans="2:11" x14ac:dyDescent="0.2">
      <c r="C43" s="11" t="s">
        <v>51</v>
      </c>
      <c r="D43" s="13">
        <v>1580000</v>
      </c>
      <c r="E43" s="13">
        <v>1603000</v>
      </c>
      <c r="F43" s="13">
        <v>1406000</v>
      </c>
      <c r="G43" s="13">
        <v>1280000</v>
      </c>
      <c r="H43" s="13">
        <v>1239000</v>
      </c>
      <c r="I43" s="13">
        <v>1359000</v>
      </c>
      <c r="J43" s="13">
        <v>1330000</v>
      </c>
      <c r="K43" s="13">
        <v>1346000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273000</v>
      </c>
      <c r="E45" s="13">
        <v>346000</v>
      </c>
      <c r="F45" s="13">
        <v>163000</v>
      </c>
      <c r="G45" s="13">
        <v>161000</v>
      </c>
      <c r="H45" s="13">
        <v>301000</v>
      </c>
      <c r="I45" s="13">
        <v>640000</v>
      </c>
      <c r="J45" s="13">
        <v>625000</v>
      </c>
      <c r="K45" s="13">
        <v>1329000</v>
      </c>
    </row>
    <row r="46" spans="2:11" x14ac:dyDescent="0.2">
      <c r="C46" s="11" t="s">
        <v>54</v>
      </c>
      <c r="D46" s="13">
        <v>7062000</v>
      </c>
      <c r="E46" s="13">
        <v>6324000</v>
      </c>
      <c r="F46" s="13">
        <v>5967000</v>
      </c>
      <c r="G46" s="13">
        <v>5877000</v>
      </c>
      <c r="H46" s="13">
        <v>5863000</v>
      </c>
      <c r="I46" s="13">
        <v>6731000</v>
      </c>
      <c r="J46" s="13">
        <v>6462000</v>
      </c>
      <c r="K46" s="13">
        <v>7301000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399000</v>
      </c>
      <c r="E48" s="13">
        <v>385000</v>
      </c>
      <c r="F48" s="13">
        <v>450000</v>
      </c>
      <c r="G48" s="13">
        <v>448000</v>
      </c>
      <c r="H48" s="13">
        <v>450000</v>
      </c>
      <c r="I48" s="13">
        <v>459000</v>
      </c>
      <c r="J48" s="13">
        <v>241000</v>
      </c>
      <c r="K48" s="13">
        <v>264000</v>
      </c>
    </row>
    <row r="49" spans="3:11" x14ac:dyDescent="0.2">
      <c r="C49" s="11" t="s">
        <v>57</v>
      </c>
      <c r="D49" s="13">
        <v>164000</v>
      </c>
      <c r="E49" s="13">
        <v>168000</v>
      </c>
      <c r="F49" s="13">
        <v>172000</v>
      </c>
      <c r="G49" s="13">
        <v>176000</v>
      </c>
      <c r="H49" s="13">
        <v>180000</v>
      </c>
      <c r="I49" s="13">
        <v>185000</v>
      </c>
      <c r="J49" s="13">
        <v>190000</v>
      </c>
      <c r="K49" s="13">
        <v>195000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251000</v>
      </c>
      <c r="E52" s="13">
        <v>252000</v>
      </c>
      <c r="F52" s="13">
        <v>198000</v>
      </c>
      <c r="G52" s="13">
        <v>200000</v>
      </c>
      <c r="H52" s="13">
        <v>197000</v>
      </c>
      <c r="I52" s="13">
        <v>204000</v>
      </c>
      <c r="J52" s="13">
        <v>261000</v>
      </c>
      <c r="K52" s="13">
        <v>291000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7876000</v>
      </c>
      <c r="E54" s="13">
        <v>7129000</v>
      </c>
      <c r="F54" s="13">
        <v>6787000</v>
      </c>
      <c r="G54" s="13">
        <v>6701000</v>
      </c>
      <c r="H54" s="13">
        <v>6690000</v>
      </c>
      <c r="I54" s="13">
        <v>7579000</v>
      </c>
      <c r="J54" s="13">
        <v>7154000</v>
      </c>
      <c r="K54" s="13">
        <v>8051000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876000</v>
      </c>
      <c r="E57" s="13">
        <v>743000</v>
      </c>
      <c r="F57" s="13">
        <v>422000</v>
      </c>
      <c r="G57" s="13">
        <v>442000</v>
      </c>
      <c r="H57" s="13">
        <v>337000</v>
      </c>
      <c r="I57" s="13">
        <v>406000</v>
      </c>
      <c r="J57" s="13">
        <v>390000</v>
      </c>
      <c r="K57" s="13">
        <v>824000</v>
      </c>
    </row>
    <row r="58" spans="3:11" x14ac:dyDescent="0.2">
      <c r="C58" s="11" t="s">
        <v>66</v>
      </c>
      <c r="D58" s="13" t="s">
        <v>92</v>
      </c>
      <c r="E58" s="13">
        <v>26000</v>
      </c>
      <c r="F58" s="13">
        <v>26000</v>
      </c>
      <c r="G58" s="13">
        <v>23000</v>
      </c>
      <c r="H58" s="13">
        <v>72000</v>
      </c>
      <c r="I58" s="13">
        <v>205000</v>
      </c>
      <c r="J58" s="13">
        <v>241000</v>
      </c>
      <c r="K58" s="13">
        <v>296000</v>
      </c>
    </row>
    <row r="59" spans="3:11" x14ac:dyDescent="0.2">
      <c r="C59" s="11" t="s">
        <v>67</v>
      </c>
      <c r="D59" s="13">
        <v>2879000</v>
      </c>
      <c r="E59" s="13">
        <v>2801000</v>
      </c>
      <c r="F59" s="13">
        <v>2821000</v>
      </c>
      <c r="G59" s="13">
        <v>2843000</v>
      </c>
      <c r="H59" s="13">
        <v>2979000</v>
      </c>
      <c r="I59" s="13">
        <v>3681000</v>
      </c>
      <c r="J59" s="13">
        <v>3615000</v>
      </c>
      <c r="K59" s="13">
        <v>4093000</v>
      </c>
    </row>
    <row r="60" spans="3:11" x14ac:dyDescent="0.2">
      <c r="C60" s="11" t="s">
        <v>68</v>
      </c>
      <c r="D60" s="13">
        <v>3755000</v>
      </c>
      <c r="E60" s="13">
        <v>3570000</v>
      </c>
      <c r="F60" s="13">
        <v>3269000</v>
      </c>
      <c r="G60" s="13">
        <v>3308000</v>
      </c>
      <c r="H60" s="13">
        <v>3388000</v>
      </c>
      <c r="I60" s="13">
        <v>4292000</v>
      </c>
      <c r="J60" s="13">
        <v>4246000</v>
      </c>
      <c r="K60" s="13">
        <v>5213000</v>
      </c>
    </row>
    <row r="61" spans="3:11" x14ac:dyDescent="0.2">
      <c r="C61" s="11" t="s">
        <v>69</v>
      </c>
      <c r="D61" s="13">
        <v>2041000</v>
      </c>
      <c r="E61" s="13">
        <v>1825000</v>
      </c>
      <c r="F61" s="13">
        <v>1468000</v>
      </c>
      <c r="G61" s="13">
        <v>1472000</v>
      </c>
      <c r="H61" s="13">
        <v>1473000</v>
      </c>
      <c r="I61" s="13">
        <v>1355000</v>
      </c>
      <c r="J61" s="13">
        <v>1217000</v>
      </c>
      <c r="K61" s="13">
        <v>1217000</v>
      </c>
    </row>
    <row r="62" spans="3:11" x14ac:dyDescent="0.2">
      <c r="C62" s="11" t="s">
        <v>70</v>
      </c>
      <c r="D62" s="13">
        <v>84000</v>
      </c>
      <c r="E62" s="13">
        <v>87000</v>
      </c>
      <c r="F62" s="13">
        <v>90000</v>
      </c>
      <c r="G62" s="13">
        <v>90000</v>
      </c>
      <c r="H62" s="13">
        <v>93000</v>
      </c>
      <c r="I62" s="13">
        <v>97000</v>
      </c>
      <c r="J62" s="13">
        <v>44000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5880000</v>
      </c>
      <c r="E66" s="13">
        <v>5482000</v>
      </c>
      <c r="F66" s="13">
        <v>4827000</v>
      </c>
      <c r="G66" s="13">
        <v>4870000</v>
      </c>
      <c r="H66" s="13">
        <v>4954000</v>
      </c>
      <c r="I66" s="13">
        <v>5744000</v>
      </c>
      <c r="J66" s="13">
        <v>5507000</v>
      </c>
      <c r="K66" s="13">
        <v>6490000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1798000</v>
      </c>
      <c r="E72" s="13">
        <v>1522000</v>
      </c>
      <c r="F72" s="13">
        <v>1781000</v>
      </c>
      <c r="G72" s="13">
        <v>1666000</v>
      </c>
      <c r="H72" s="13">
        <v>1491000</v>
      </c>
      <c r="I72" s="13">
        <v>1295000</v>
      </c>
      <c r="J72" s="13">
        <v>1012000</v>
      </c>
      <c r="K72" s="13">
        <v>811000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1996000</v>
      </c>
      <c r="E76" s="13">
        <v>1647000</v>
      </c>
      <c r="F76" s="13">
        <v>1960000</v>
      </c>
      <c r="G76" s="13">
        <v>1831000</v>
      </c>
      <c r="H76" s="13">
        <v>1736000</v>
      </c>
      <c r="I76" s="13">
        <v>1835000</v>
      </c>
      <c r="J76" s="13">
        <v>1647000</v>
      </c>
      <c r="K76" s="13">
        <v>1561000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276000</v>
      </c>
      <c r="E81" s="13">
        <v>178000</v>
      </c>
      <c r="F81" s="13">
        <v>168000</v>
      </c>
      <c r="G81" s="13">
        <v>175000</v>
      </c>
      <c r="H81" s="13">
        <v>196000</v>
      </c>
      <c r="I81" s="13">
        <v>198000</v>
      </c>
      <c r="J81" s="13">
        <v>201000</v>
      </c>
      <c r="K81" s="13">
        <v>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20000</v>
      </c>
      <c r="F83" s="13">
        <v>21000</v>
      </c>
      <c r="G83" s="13">
        <v>21000</v>
      </c>
      <c r="H83" s="13">
        <v>22000</v>
      </c>
      <c r="I83" s="13">
        <v>25000</v>
      </c>
      <c r="J83" s="13">
        <v>23000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613000</v>
      </c>
      <c r="E89" s="13">
        <v>136000</v>
      </c>
      <c r="F89" s="13">
        <v>29000</v>
      </c>
      <c r="G89" s="13">
        <v>242000</v>
      </c>
      <c r="H89" s="13">
        <v>-93000</v>
      </c>
      <c r="I89" s="13">
        <v>249000</v>
      </c>
      <c r="J89" s="13">
        <v>-123000</v>
      </c>
      <c r="K89" s="13">
        <v>-505000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-21000</v>
      </c>
      <c r="F91" s="13">
        <v>-27000</v>
      </c>
      <c r="G91" s="13">
        <v>-10000</v>
      </c>
      <c r="H91" s="13">
        <v>-14000</v>
      </c>
      <c r="I91" s="13">
        <v>-6000</v>
      </c>
      <c r="J91" s="13">
        <v>-6000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141000</v>
      </c>
      <c r="E94" s="13">
        <v>-103000</v>
      </c>
      <c r="F94" s="13">
        <v>-213000</v>
      </c>
      <c r="G94" s="13">
        <v>313000</v>
      </c>
      <c r="H94" s="13">
        <v>-564000</v>
      </c>
      <c r="I94" s="13">
        <v>171000</v>
      </c>
      <c r="J94" s="13">
        <v>322000</v>
      </c>
      <c r="K94" s="13">
        <v>423000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189000</v>
      </c>
      <c r="E100" s="13">
        <v>-118000</v>
      </c>
      <c r="F100" s="13">
        <v>-42000</v>
      </c>
      <c r="G100" s="13">
        <v>-148000</v>
      </c>
      <c r="H100" s="13">
        <v>-314000</v>
      </c>
      <c r="I100" s="13">
        <v>-48000</v>
      </c>
      <c r="J100" s="13">
        <v>-181000</v>
      </c>
      <c r="K100" s="13">
        <v>-509000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943000</v>
      </c>
      <c r="E102" s="13">
        <v>-85000</v>
      </c>
      <c r="F102" s="13">
        <v>-226000</v>
      </c>
      <c r="G102" s="13">
        <v>407000</v>
      </c>
      <c r="H102" s="13">
        <v>-971000</v>
      </c>
      <c r="I102" s="13">
        <v>372000</v>
      </c>
      <c r="J102" s="13">
        <v>18000</v>
      </c>
      <c r="K102" s="13">
        <v>-591000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61200</v>
      </c>
      <c r="E8" s="13">
        <v>103200</v>
      </c>
      <c r="F8" s="13">
        <v>74900</v>
      </c>
      <c r="G8" s="13">
        <v>151300</v>
      </c>
      <c r="H8" s="13">
        <v>63900</v>
      </c>
      <c r="I8" s="13">
        <v>78900</v>
      </c>
      <c r="J8" s="13">
        <v>48800</v>
      </c>
      <c r="K8" s="13">
        <v>43200</v>
      </c>
    </row>
    <row r="9" spans="1:11" x14ac:dyDescent="0.2">
      <c r="C9" s="11" t="s">
        <v>22</v>
      </c>
      <c r="D9" s="13">
        <v>50400</v>
      </c>
      <c r="E9" s="13">
        <v>85500</v>
      </c>
      <c r="F9" s="13">
        <v>56500</v>
      </c>
      <c r="G9" s="13">
        <v>115400</v>
      </c>
      <c r="H9" s="13">
        <v>47400</v>
      </c>
      <c r="I9" s="13">
        <v>56800</v>
      </c>
      <c r="J9" s="13">
        <v>34500</v>
      </c>
      <c r="K9" s="13">
        <v>29600</v>
      </c>
    </row>
    <row r="10" spans="1:11" x14ac:dyDescent="0.2">
      <c r="C10" s="11" t="s">
        <v>23</v>
      </c>
      <c r="D10" s="13">
        <v>10800</v>
      </c>
      <c r="E10" s="13">
        <v>17700</v>
      </c>
      <c r="F10" s="13">
        <v>18400</v>
      </c>
      <c r="G10" s="13">
        <v>35900</v>
      </c>
      <c r="H10" s="13">
        <v>16500</v>
      </c>
      <c r="I10" s="13">
        <v>22100</v>
      </c>
      <c r="J10" s="13">
        <v>14300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900</v>
      </c>
      <c r="H12" s="13">
        <v>500</v>
      </c>
      <c r="I12" s="13">
        <v>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104300</v>
      </c>
      <c r="F17" s="13">
        <v>72300</v>
      </c>
      <c r="G17" s="13">
        <v>148300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-5600</v>
      </c>
      <c r="E18" s="13">
        <v>-1100</v>
      </c>
      <c r="F18" s="13">
        <v>2600</v>
      </c>
      <c r="G18" s="13">
        <v>3000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-1100</v>
      </c>
      <c r="F20" s="13">
        <v>-400</v>
      </c>
      <c r="G20" s="13">
        <v>-900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-2100</v>
      </c>
      <c r="F23" s="13">
        <v>2200</v>
      </c>
      <c r="G23" s="13">
        <v>2100</v>
      </c>
      <c r="H23" s="13">
        <v>400</v>
      </c>
      <c r="I23" s="13">
        <v>3900</v>
      </c>
      <c r="J23" s="13">
        <v>1500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300</v>
      </c>
      <c r="G24" s="13">
        <v>400</v>
      </c>
      <c r="H24" s="13">
        <v>200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-1700</v>
      </c>
      <c r="F26" s="13">
        <v>1900</v>
      </c>
      <c r="G26" s="13">
        <v>1700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-4400</v>
      </c>
      <c r="E27" s="13">
        <v>-1600</v>
      </c>
      <c r="F27" s="13">
        <v>1700</v>
      </c>
      <c r="G27" s="13">
        <v>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1100</v>
      </c>
      <c r="F32" s="13">
        <v>400</v>
      </c>
      <c r="G32" s="13">
        <v>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-1600</v>
      </c>
      <c r="F33" s="13">
        <v>1700</v>
      </c>
      <c r="G33" s="13">
        <v>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-1600</v>
      </c>
      <c r="F35" s="13">
        <v>1700</v>
      </c>
      <c r="G35" s="13">
        <v>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49100</v>
      </c>
      <c r="F41" s="13">
        <v>7800</v>
      </c>
      <c r="G41" s="13">
        <v>11700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</v>
      </c>
      <c r="E43" s="13">
        <v>52600</v>
      </c>
      <c r="F43" s="13">
        <v>60800</v>
      </c>
      <c r="G43" s="13">
        <v>60600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48600</v>
      </c>
      <c r="E44" s="13">
        <v>49900</v>
      </c>
      <c r="F44" s="13">
        <v>61300</v>
      </c>
      <c r="G44" s="13">
        <v>43900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20800</v>
      </c>
      <c r="E45" s="13">
        <v>20600</v>
      </c>
      <c r="F45" s="13">
        <v>21000</v>
      </c>
      <c r="G45" s="13">
        <v>14200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164500</v>
      </c>
      <c r="E46" s="13">
        <v>172200</v>
      </c>
      <c r="F46" s="13">
        <v>151000</v>
      </c>
      <c r="G46" s="13">
        <v>130400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2600</v>
      </c>
      <c r="F48" s="13">
        <v>3000</v>
      </c>
      <c r="G48" s="13">
        <v>3500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4500</v>
      </c>
      <c r="G52" s="13">
        <v>4200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170400</v>
      </c>
      <c r="E54" s="13">
        <v>178500</v>
      </c>
      <c r="F54" s="13">
        <v>159800</v>
      </c>
      <c r="G54" s="13">
        <v>139500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27500</v>
      </c>
      <c r="F57" s="13">
        <v>49700</v>
      </c>
      <c r="G57" s="13">
        <v>27600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31200</v>
      </c>
      <c r="E58" s="13">
        <v>34500</v>
      </c>
      <c r="F58" s="13">
        <v>32800</v>
      </c>
      <c r="G58" s="13">
        <v>35600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30400</v>
      </c>
      <c r="E59" s="13">
        <v>31500</v>
      </c>
      <c r="F59" s="13">
        <v>25300</v>
      </c>
      <c r="G59" s="13">
        <v>30400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90700</v>
      </c>
      <c r="E60" s="13">
        <v>93600</v>
      </c>
      <c r="F60" s="13">
        <v>107800</v>
      </c>
      <c r="G60" s="13">
        <v>93500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1900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91000</v>
      </c>
      <c r="E66" s="13">
        <v>94300</v>
      </c>
      <c r="F66" s="13">
        <v>110400</v>
      </c>
      <c r="G66" s="13">
        <v>96400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69500</v>
      </c>
      <c r="G70" s="13">
        <v>69200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-19600</v>
      </c>
      <c r="F72" s="13">
        <v>-18100</v>
      </c>
      <c r="G72" s="13">
        <v>-20000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</v>
      </c>
      <c r="E76" s="13">
        <v>84100</v>
      </c>
      <c r="F76" s="13">
        <v>-20100</v>
      </c>
      <c r="G76" s="13">
        <v>-26100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-4400</v>
      </c>
      <c r="E81" s="13">
        <v>-1600</v>
      </c>
      <c r="F81" s="13">
        <v>1700</v>
      </c>
      <c r="G81" s="13">
        <v>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-12700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16500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500</v>
      </c>
      <c r="H8" s="13">
        <v>400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300</v>
      </c>
      <c r="H46" s="13">
        <v>400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300</v>
      </c>
      <c r="H54" s="13">
        <v>400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-23400</v>
      </c>
      <c r="F72" s="13">
        <v>-23300</v>
      </c>
      <c r="G72" s="13">
        <v>-23300</v>
      </c>
      <c r="H72" s="13">
        <v>-23200</v>
      </c>
      <c r="I72" s="13">
        <v>-23100</v>
      </c>
      <c r="J72" s="13">
        <v>-23000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100</v>
      </c>
      <c r="I76" s="13">
        <v>200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522000</v>
      </c>
      <c r="E8" s="13">
        <v>680800</v>
      </c>
      <c r="F8" s="13">
        <v>646500</v>
      </c>
      <c r="G8" s="13">
        <v>603100</v>
      </c>
      <c r="H8" s="13">
        <v>540700</v>
      </c>
      <c r="I8" s="13">
        <v>1947300</v>
      </c>
      <c r="J8" s="13">
        <v>529700</v>
      </c>
      <c r="K8" s="13">
        <v>457800</v>
      </c>
    </row>
    <row r="9" spans="1:11" x14ac:dyDescent="0.2">
      <c r="C9" s="11" t="s">
        <v>22</v>
      </c>
      <c r="D9" s="13">
        <v>272600</v>
      </c>
      <c r="E9" s="13">
        <v>341500</v>
      </c>
      <c r="F9" s="13">
        <v>320000</v>
      </c>
      <c r="G9" s="13">
        <v>299700</v>
      </c>
      <c r="H9" s="13">
        <v>272100</v>
      </c>
      <c r="I9" s="13">
        <v>1043200</v>
      </c>
      <c r="J9" s="13">
        <v>295100</v>
      </c>
      <c r="K9" s="13">
        <v>249800</v>
      </c>
    </row>
    <row r="10" spans="1:11" x14ac:dyDescent="0.2">
      <c r="C10" s="11" t="s">
        <v>23</v>
      </c>
      <c r="D10" s="13">
        <v>249400</v>
      </c>
      <c r="E10" s="13">
        <v>339300</v>
      </c>
      <c r="F10" s="13">
        <v>326500</v>
      </c>
      <c r="G10" s="13">
        <v>303300</v>
      </c>
      <c r="H10" s="13">
        <v>268600</v>
      </c>
      <c r="I10" s="13">
        <v>904100</v>
      </c>
      <c r="J10" s="13">
        <v>234700</v>
      </c>
      <c r="K10" s="13">
        <v>208000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42400</v>
      </c>
      <c r="F12" s="13">
        <v>43800</v>
      </c>
      <c r="G12" s="13">
        <v>36500</v>
      </c>
      <c r="H12" s="13">
        <v>36200</v>
      </c>
      <c r="I12" s="13">
        <v>110500</v>
      </c>
      <c r="J12" s="13">
        <v>35700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1600</v>
      </c>
      <c r="G14" s="13">
        <v>0</v>
      </c>
      <c r="H14" s="13">
        <v>700</v>
      </c>
      <c r="I14" s="13">
        <v>6300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436600</v>
      </c>
      <c r="E17" s="13">
        <v>499400</v>
      </c>
      <c r="F17" s="13">
        <v>503900</v>
      </c>
      <c r="G17" s="13">
        <v>468400</v>
      </c>
      <c r="H17" s="13">
        <v>485500</v>
      </c>
      <c r="I17" s="13">
        <v>1479200</v>
      </c>
      <c r="J17" s="13">
        <v>436200</v>
      </c>
      <c r="K17" s="13">
        <v>327700</v>
      </c>
    </row>
    <row r="18" spans="3:11" x14ac:dyDescent="0.2">
      <c r="C18" s="11" t="s">
        <v>30</v>
      </c>
      <c r="D18" s="13">
        <v>85400</v>
      </c>
      <c r="E18" s="13">
        <v>181500</v>
      </c>
      <c r="F18" s="13">
        <v>142600</v>
      </c>
      <c r="G18" s="13">
        <v>134700</v>
      </c>
      <c r="H18" s="13">
        <v>55200</v>
      </c>
      <c r="I18" s="13">
        <v>468100</v>
      </c>
      <c r="J18" s="13">
        <v>93500</v>
      </c>
      <c r="K18" s="13">
        <v>130100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15700</v>
      </c>
      <c r="F20" s="13">
        <v>15300</v>
      </c>
      <c r="G20" s="13">
        <v>14600</v>
      </c>
      <c r="H20" s="13">
        <v>13600</v>
      </c>
      <c r="I20" s="13">
        <v>39600</v>
      </c>
      <c r="J20" s="13">
        <v>12000</v>
      </c>
      <c r="K20" s="13">
        <v>7600</v>
      </c>
    </row>
    <row r="21" spans="3:11" x14ac:dyDescent="0.2">
      <c r="C21" s="11" t="s">
        <v>33</v>
      </c>
      <c r="D21" s="13">
        <v>117800</v>
      </c>
      <c r="E21" s="13">
        <v>210500</v>
      </c>
      <c r="F21" s="13">
        <v>171000</v>
      </c>
      <c r="G21" s="13">
        <v>162000</v>
      </c>
      <c r="H21" s="13">
        <v>81400</v>
      </c>
      <c r="I21" s="13">
        <v>542800</v>
      </c>
      <c r="J21" s="13">
        <v>116900</v>
      </c>
      <c r="K21" s="13">
        <v>144700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2900</v>
      </c>
      <c r="G22" s="13">
        <v>2800</v>
      </c>
      <c r="H22" s="13">
        <v>2800</v>
      </c>
      <c r="I22" s="13">
        <v>8200</v>
      </c>
      <c r="J22" s="13">
        <v>3500</v>
      </c>
      <c r="K22" s="13">
        <v>1800</v>
      </c>
    </row>
    <row r="23" spans="3:11" x14ac:dyDescent="0.2">
      <c r="C23" s="11" t="s">
        <v>35</v>
      </c>
      <c r="D23" s="13">
        <v>101500</v>
      </c>
      <c r="E23" s="13">
        <v>194200</v>
      </c>
      <c r="F23" s="13">
        <v>155000</v>
      </c>
      <c r="G23" s="13">
        <v>146500</v>
      </c>
      <c r="H23" s="13">
        <v>66000</v>
      </c>
      <c r="I23" s="13">
        <v>499500</v>
      </c>
      <c r="J23" s="13">
        <v>102000</v>
      </c>
      <c r="K23" s="13">
        <v>135900</v>
      </c>
    </row>
    <row r="24" spans="3:11" x14ac:dyDescent="0.2">
      <c r="C24" s="11" t="s">
        <v>36</v>
      </c>
      <c r="D24" s="13">
        <v>23700</v>
      </c>
      <c r="E24" s="13">
        <v>36800</v>
      </c>
      <c r="F24" s="13">
        <v>26500</v>
      </c>
      <c r="G24" s="13">
        <v>41200</v>
      </c>
      <c r="H24" s="13">
        <v>23800</v>
      </c>
      <c r="I24" s="13">
        <v>101600</v>
      </c>
      <c r="J24" s="13">
        <v>21300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</v>
      </c>
      <c r="E26" s="13">
        <v>157400</v>
      </c>
      <c r="F26" s="13">
        <v>128500</v>
      </c>
      <c r="G26" s="13">
        <v>105300</v>
      </c>
      <c r="H26" s="13">
        <v>42300</v>
      </c>
      <c r="I26" s="13">
        <v>397900</v>
      </c>
      <c r="J26" s="13">
        <v>80700</v>
      </c>
      <c r="K26" s="13">
        <v>107100</v>
      </c>
    </row>
    <row r="27" spans="3:11" x14ac:dyDescent="0.2">
      <c r="C27" s="11" t="s">
        <v>38</v>
      </c>
      <c r="D27" s="13">
        <v>78300</v>
      </c>
      <c r="E27" s="13">
        <v>153300</v>
      </c>
      <c r="F27" s="13">
        <v>129800</v>
      </c>
      <c r="G27" s="13">
        <v>106300</v>
      </c>
      <c r="H27" s="13">
        <v>42000</v>
      </c>
      <c r="I27" s="13">
        <v>408900</v>
      </c>
      <c r="J27" s="13">
        <v>84200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-15700</v>
      </c>
      <c r="F32" s="13">
        <v>-15300</v>
      </c>
      <c r="G32" s="13">
        <v>-14600</v>
      </c>
      <c r="H32" s="13">
        <v>-13600</v>
      </c>
      <c r="I32" s="13">
        <v>-39600</v>
      </c>
      <c r="J32" s="13">
        <v>-12000</v>
      </c>
      <c r="K32" s="13">
        <v>-7600</v>
      </c>
    </row>
    <row r="33" spans="2:11" x14ac:dyDescent="0.2">
      <c r="C33" s="11" t="s">
        <v>44</v>
      </c>
      <c r="D33" s="13">
        <v>78300</v>
      </c>
      <c r="E33" s="13">
        <v>153300</v>
      </c>
      <c r="F33" s="13">
        <v>129800</v>
      </c>
      <c r="G33" s="13">
        <v>106300</v>
      </c>
      <c r="H33" s="13">
        <v>42000</v>
      </c>
      <c r="I33" s="13">
        <v>408900</v>
      </c>
      <c r="J33" s="13">
        <v>84200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78300</v>
      </c>
      <c r="E35" s="13">
        <v>153300</v>
      </c>
      <c r="F35" s="13">
        <v>129800</v>
      </c>
      <c r="G35" s="13">
        <v>106300</v>
      </c>
      <c r="H35" s="13">
        <v>42000</v>
      </c>
      <c r="I35" s="13">
        <v>408900</v>
      </c>
      <c r="J35" s="13">
        <v>84200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406500</v>
      </c>
      <c r="E41" s="13">
        <v>379400</v>
      </c>
      <c r="F41" s="13">
        <v>416900</v>
      </c>
      <c r="G41" s="13">
        <v>252100</v>
      </c>
      <c r="H41" s="13">
        <v>389000</v>
      </c>
      <c r="I41" s="13">
        <v>358400</v>
      </c>
      <c r="J41" s="13">
        <v>41400</v>
      </c>
      <c r="K41" s="13">
        <v>44500</v>
      </c>
    </row>
    <row r="42" spans="2:11" x14ac:dyDescent="0.2">
      <c r="C42" s="11" t="s">
        <v>50</v>
      </c>
      <c r="D42" s="13">
        <v>1839800</v>
      </c>
      <c r="E42" s="13">
        <v>1788200</v>
      </c>
      <c r="F42" s="13">
        <v>1568300</v>
      </c>
      <c r="G42" s="13">
        <v>1561800</v>
      </c>
      <c r="H42" s="13">
        <v>1356100</v>
      </c>
      <c r="I42" s="13">
        <v>1281600</v>
      </c>
      <c r="J42" s="13">
        <v>174200</v>
      </c>
      <c r="K42" s="13">
        <v>60500</v>
      </c>
    </row>
    <row r="43" spans="2:11" x14ac:dyDescent="0.2">
      <c r="C43" s="11" t="s">
        <v>51</v>
      </c>
      <c r="D43" s="13">
        <v>43200</v>
      </c>
      <c r="E43" s="13">
        <v>39100</v>
      </c>
      <c r="F43" s="13">
        <v>54800</v>
      </c>
      <c r="G43" s="13">
        <v>40000</v>
      </c>
      <c r="H43" s="13">
        <v>45000</v>
      </c>
      <c r="I43" s="13">
        <v>104500</v>
      </c>
      <c r="J43" s="13">
        <v>13400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86900</v>
      </c>
      <c r="E45" s="13">
        <v>87000</v>
      </c>
      <c r="F45" s="13">
        <v>94300</v>
      </c>
      <c r="G45" s="13">
        <v>91100</v>
      </c>
      <c r="H45" s="13">
        <v>88600</v>
      </c>
      <c r="I45" s="13">
        <v>90200</v>
      </c>
      <c r="J45" s="13">
        <v>14700</v>
      </c>
      <c r="K45" s="13">
        <v>62000</v>
      </c>
    </row>
    <row r="46" spans="2:11" x14ac:dyDescent="0.2">
      <c r="C46" s="11" t="s">
        <v>54</v>
      </c>
      <c r="D46" s="13">
        <v>2376500</v>
      </c>
      <c r="E46" s="13">
        <v>2293700</v>
      </c>
      <c r="F46" s="13">
        <v>2134400</v>
      </c>
      <c r="G46" s="13">
        <v>1945000</v>
      </c>
      <c r="H46" s="13">
        <v>1878700</v>
      </c>
      <c r="I46" s="13">
        <v>1834700</v>
      </c>
      <c r="J46" s="13">
        <v>243700</v>
      </c>
      <c r="K46" s="13">
        <v>171900</v>
      </c>
    </row>
    <row r="47" spans="2:11" x14ac:dyDescent="0.2">
      <c r="C47" s="11" t="s">
        <v>55</v>
      </c>
      <c r="D47" s="13">
        <v>71800</v>
      </c>
      <c r="E47" s="13">
        <v>72000</v>
      </c>
      <c r="F47" s="13">
        <v>73500</v>
      </c>
      <c r="G47" s="13">
        <v>69300</v>
      </c>
      <c r="H47" s="13">
        <v>66600</v>
      </c>
      <c r="I47" s="13">
        <v>65000</v>
      </c>
      <c r="J47" s="13">
        <v>9800</v>
      </c>
      <c r="K47" s="13">
        <v>9100</v>
      </c>
    </row>
    <row r="48" spans="2:11" x14ac:dyDescent="0.2">
      <c r="C48" s="11" t="s">
        <v>56</v>
      </c>
      <c r="D48" s="13">
        <v>73100</v>
      </c>
      <c r="E48" s="13">
        <v>78000</v>
      </c>
      <c r="F48" s="13">
        <v>84700</v>
      </c>
      <c r="G48" s="13">
        <v>81700</v>
      </c>
      <c r="H48" s="13">
        <v>78100</v>
      </c>
      <c r="I48" s="13">
        <v>56300</v>
      </c>
      <c r="J48" s="13">
        <v>7100</v>
      </c>
      <c r="K48" s="13">
        <v>7000</v>
      </c>
    </row>
    <row r="49" spans="3:11" x14ac:dyDescent="0.2">
      <c r="C49" s="11" t="s">
        <v>57</v>
      </c>
      <c r="D49" s="13">
        <v>769500</v>
      </c>
      <c r="E49" s="13">
        <v>762600</v>
      </c>
      <c r="F49" s="13">
        <v>788700</v>
      </c>
      <c r="G49" s="13">
        <v>763500</v>
      </c>
      <c r="H49" s="13">
        <v>752200</v>
      </c>
      <c r="I49" s="13">
        <v>776100</v>
      </c>
      <c r="J49" s="13">
        <v>113700</v>
      </c>
      <c r="K49" s="13">
        <v>114600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59000</v>
      </c>
      <c r="F52" s="13">
        <v>10800</v>
      </c>
      <c r="G52" s="13">
        <v>11200</v>
      </c>
      <c r="H52" s="13">
        <v>14800</v>
      </c>
      <c r="I52" s="13">
        <v>22300</v>
      </c>
      <c r="J52" s="13">
        <v>2400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3351400</v>
      </c>
      <c r="E54" s="13">
        <v>3265300</v>
      </c>
      <c r="F54" s="13">
        <v>3092000</v>
      </c>
      <c r="G54" s="13">
        <v>2870600</v>
      </c>
      <c r="H54" s="13">
        <v>2790400</v>
      </c>
      <c r="I54" s="13">
        <v>2754400</v>
      </c>
      <c r="J54" s="13">
        <v>376600</v>
      </c>
      <c r="K54" s="13">
        <v>305500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103700</v>
      </c>
      <c r="F57" s="13">
        <v>89800</v>
      </c>
      <c r="G57" s="13">
        <v>113100</v>
      </c>
      <c r="H57" s="13">
        <v>104700</v>
      </c>
      <c r="I57" s="13">
        <v>104300</v>
      </c>
      <c r="J57" s="13">
        <v>15200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415800</v>
      </c>
      <c r="E59" s="13">
        <v>274800</v>
      </c>
      <c r="F59" s="13">
        <v>257600</v>
      </c>
      <c r="G59" s="13">
        <v>209400</v>
      </c>
      <c r="H59" s="13">
        <v>338300</v>
      </c>
      <c r="I59" s="13">
        <v>287300</v>
      </c>
      <c r="J59" s="13">
        <v>35900</v>
      </c>
      <c r="K59" s="13">
        <v>37100</v>
      </c>
    </row>
    <row r="60" spans="3:11" x14ac:dyDescent="0.2">
      <c r="C60" s="11" t="s">
        <v>68</v>
      </c>
      <c r="D60" s="13">
        <v>508100</v>
      </c>
      <c r="E60" s="13">
        <v>378600</v>
      </c>
      <c r="F60" s="13">
        <v>347400</v>
      </c>
      <c r="G60" s="13">
        <v>322500</v>
      </c>
      <c r="H60" s="13">
        <v>443000</v>
      </c>
      <c r="I60" s="13">
        <v>391600</v>
      </c>
      <c r="J60" s="13">
        <v>51200</v>
      </c>
      <c r="K60" s="13">
        <v>49600</v>
      </c>
    </row>
    <row r="61" spans="3:11" x14ac:dyDescent="0.2">
      <c r="C61" s="11" t="s">
        <v>69</v>
      </c>
      <c r="D61" s="13">
        <v>732400</v>
      </c>
      <c r="E61" s="13">
        <v>719500</v>
      </c>
      <c r="F61" s="13">
        <v>738100</v>
      </c>
      <c r="G61" s="13">
        <v>708300</v>
      </c>
      <c r="H61" s="13">
        <v>691900</v>
      </c>
      <c r="I61" s="13">
        <v>708300</v>
      </c>
      <c r="J61" s="13">
        <v>102900</v>
      </c>
      <c r="K61" s="13">
        <v>43600</v>
      </c>
    </row>
    <row r="62" spans="3:11" x14ac:dyDescent="0.2">
      <c r="C62" s="11" t="s">
        <v>70</v>
      </c>
      <c r="D62" s="13">
        <v>178800</v>
      </c>
      <c r="E62" s="13">
        <v>174800</v>
      </c>
      <c r="F62" s="13">
        <v>184800</v>
      </c>
      <c r="G62" s="13">
        <v>180400</v>
      </c>
      <c r="H62" s="13">
        <v>131200</v>
      </c>
      <c r="I62" s="13">
        <v>53600</v>
      </c>
      <c r="J62" s="13">
        <v>6900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1419300</v>
      </c>
      <c r="E66" s="13">
        <v>1272900</v>
      </c>
      <c r="F66" s="13">
        <v>1270300</v>
      </c>
      <c r="G66" s="13">
        <v>1211200</v>
      </c>
      <c r="H66" s="13">
        <v>1266100</v>
      </c>
      <c r="I66" s="13">
        <v>1153500</v>
      </c>
      <c r="J66" s="13">
        <v>161000</v>
      </c>
      <c r="K66" s="13">
        <v>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1932100</v>
      </c>
      <c r="E76" s="13">
        <v>1992400</v>
      </c>
      <c r="F76" s="13">
        <v>1821700</v>
      </c>
      <c r="G76" s="13">
        <v>1659400</v>
      </c>
      <c r="H76" s="13">
        <v>1524200</v>
      </c>
      <c r="I76" s="13">
        <v>1600800</v>
      </c>
      <c r="J76" s="13">
        <v>215700</v>
      </c>
      <c r="K76" s="13">
        <v>205800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78300</v>
      </c>
      <c r="E81" s="13">
        <v>153300</v>
      </c>
      <c r="F81" s="13">
        <v>129800</v>
      </c>
      <c r="G81" s="13">
        <v>106300</v>
      </c>
      <c r="H81" s="13">
        <v>42000</v>
      </c>
      <c r="I81" s="13">
        <v>408900</v>
      </c>
      <c r="J81" s="13">
        <v>84200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13300</v>
      </c>
      <c r="F83" s="13">
        <v>13100</v>
      </c>
      <c r="G83" s="13">
        <v>12700</v>
      </c>
      <c r="H83" s="13">
        <v>12600</v>
      </c>
      <c r="I83" s="13">
        <v>35000</v>
      </c>
      <c r="J83" s="13">
        <v>11400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78900</v>
      </c>
      <c r="E89" s="13">
        <v>243300</v>
      </c>
      <c r="F89" s="13">
        <v>170800</v>
      </c>
      <c r="G89" s="13">
        <v>206500</v>
      </c>
      <c r="H89" s="13">
        <v>170800</v>
      </c>
      <c r="I89" s="13">
        <v>483300</v>
      </c>
      <c r="J89" s="13">
        <v>50300</v>
      </c>
      <c r="K89" s="13">
        <v>144100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-4700</v>
      </c>
      <c r="F91" s="13">
        <v>-8700</v>
      </c>
      <c r="G91" s="13">
        <v>-6100</v>
      </c>
      <c r="H91" s="13">
        <v>-7700</v>
      </c>
      <c r="I91" s="13">
        <v>-35300</v>
      </c>
      <c r="J91" s="13">
        <v>-1500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</v>
      </c>
      <c r="E94" s="13">
        <v>-224800</v>
      </c>
      <c r="F94" s="13">
        <v>-4400</v>
      </c>
      <c r="G94" s="13">
        <v>-216700</v>
      </c>
      <c r="H94" s="13">
        <v>-139400</v>
      </c>
      <c r="I94" s="13">
        <v>-1457200</v>
      </c>
      <c r="J94" s="13">
        <v>-117600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-55100</v>
      </c>
      <c r="F100" s="13">
        <v>-2400</v>
      </c>
      <c r="G100" s="13">
        <v>-127400</v>
      </c>
      <c r="H100" s="13">
        <v>0</v>
      </c>
      <c r="I100" s="13">
        <v>680800</v>
      </c>
      <c r="J100" s="13">
        <v>404000</v>
      </c>
      <c r="K100" s="13">
        <v>277100</v>
      </c>
    </row>
    <row r="101" spans="3:11" x14ac:dyDescent="0.2">
      <c r="C101" s="11" t="s">
        <v>19</v>
      </c>
      <c r="D101" s="13">
        <v>1100</v>
      </c>
      <c r="E101" s="13">
        <v>-800</v>
      </c>
      <c r="F101" s="13">
        <v>900</v>
      </c>
      <c r="G101" s="13">
        <v>700</v>
      </c>
      <c r="H101" s="13">
        <v>-800</v>
      </c>
      <c r="I101" s="13">
        <v>3500</v>
      </c>
      <c r="J101" s="13">
        <v>2100</v>
      </c>
      <c r="K101" s="13">
        <v>-1600</v>
      </c>
    </row>
    <row r="102" spans="3:11" x14ac:dyDescent="0.2">
      <c r="C102" s="11" t="s">
        <v>20</v>
      </c>
      <c r="D102" s="13">
        <v>27100</v>
      </c>
      <c r="E102" s="13">
        <v>-37500</v>
      </c>
      <c r="F102" s="13">
        <v>164900</v>
      </c>
      <c r="G102" s="13">
        <v>-136900</v>
      </c>
      <c r="H102" s="13">
        <v>30500</v>
      </c>
      <c r="I102" s="13">
        <v>-289600</v>
      </c>
      <c r="J102" s="13">
        <v>-53600</v>
      </c>
      <c r="K102" s="13">
        <v>39600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7700</v>
      </c>
      <c r="E8" s="13">
        <v>5600</v>
      </c>
      <c r="F8" s="13">
        <v>17000</v>
      </c>
      <c r="G8" s="13">
        <v>5700</v>
      </c>
      <c r="H8" s="13">
        <v>5600</v>
      </c>
      <c r="I8" s="13">
        <v>6100</v>
      </c>
      <c r="J8" s="13">
        <v>3400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19000</v>
      </c>
      <c r="F12" s="13">
        <v>53700</v>
      </c>
      <c r="G12" s="13">
        <v>12600</v>
      </c>
      <c r="H12" s="13">
        <v>13900</v>
      </c>
      <c r="I12" s="13">
        <v>10400</v>
      </c>
      <c r="J12" s="13">
        <v>22600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23400</v>
      </c>
      <c r="F17" s="13">
        <v>64000</v>
      </c>
      <c r="G17" s="13">
        <v>15500</v>
      </c>
      <c r="H17" s="13">
        <v>16000</v>
      </c>
      <c r="I17" s="13">
        <v>12200</v>
      </c>
      <c r="J17" s="13">
        <v>28000</v>
      </c>
      <c r="K17" s="13">
        <v>7200</v>
      </c>
    </row>
    <row r="18" spans="3:11" x14ac:dyDescent="0.2">
      <c r="C18" s="11" t="s">
        <v>30</v>
      </c>
      <c r="D18" s="13">
        <v>-16400</v>
      </c>
      <c r="E18" s="13">
        <v>-17800</v>
      </c>
      <c r="F18" s="13">
        <v>-47000</v>
      </c>
      <c r="G18" s="13">
        <v>-9800</v>
      </c>
      <c r="H18" s="13">
        <v>-10400</v>
      </c>
      <c r="I18" s="13">
        <v>-6100</v>
      </c>
      <c r="J18" s="13">
        <v>-24600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4500</v>
      </c>
      <c r="G20" s="13">
        <v>1300</v>
      </c>
      <c r="H20" s="13">
        <v>1100</v>
      </c>
      <c r="I20" s="13">
        <v>1000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-15700</v>
      </c>
      <c r="E21" s="13">
        <v>-16600</v>
      </c>
      <c r="F21" s="13">
        <v>-41600</v>
      </c>
      <c r="G21" s="13">
        <v>-8300</v>
      </c>
      <c r="H21" s="13">
        <v>-9100</v>
      </c>
      <c r="I21" s="13">
        <v>-4900</v>
      </c>
      <c r="J21" s="13">
        <v>-23300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-16900</v>
      </c>
      <c r="F23" s="13">
        <v>-42400</v>
      </c>
      <c r="G23" s="13">
        <v>-8600</v>
      </c>
      <c r="H23" s="13">
        <v>-9300</v>
      </c>
      <c r="I23" s="13">
        <v>-5100</v>
      </c>
      <c r="J23" s="13">
        <v>-23800</v>
      </c>
      <c r="K23" s="13">
        <v>-7100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900</v>
      </c>
      <c r="G24" s="13">
        <v>300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-16700</v>
      </c>
      <c r="F26" s="13">
        <v>-43300</v>
      </c>
      <c r="G26" s="13">
        <v>-8900</v>
      </c>
      <c r="H26" s="13">
        <v>-9400</v>
      </c>
      <c r="I26" s="13">
        <v>-5200</v>
      </c>
      <c r="J26" s="13">
        <v>-23800</v>
      </c>
      <c r="K26" s="13">
        <v>-7100</v>
      </c>
    </row>
    <row r="27" spans="3:11" x14ac:dyDescent="0.2">
      <c r="C27" s="11" t="s">
        <v>38</v>
      </c>
      <c r="D27" s="13">
        <v>-15900</v>
      </c>
      <c r="E27" s="13">
        <v>-16700</v>
      </c>
      <c r="F27" s="13">
        <v>-43300</v>
      </c>
      <c r="G27" s="13">
        <v>-8900</v>
      </c>
      <c r="H27" s="13">
        <v>-9400</v>
      </c>
      <c r="I27" s="13">
        <v>-5200</v>
      </c>
      <c r="J27" s="13">
        <v>-23800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>
        <v>-4500</v>
      </c>
      <c r="G32" s="13">
        <v>-1300</v>
      </c>
      <c r="H32" s="13">
        <v>-1100</v>
      </c>
      <c r="I32" s="13">
        <v>-1000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-15900</v>
      </c>
      <c r="E33" s="13">
        <v>-16700</v>
      </c>
      <c r="F33" s="13">
        <v>-43300</v>
      </c>
      <c r="G33" s="13">
        <v>-8900</v>
      </c>
      <c r="H33" s="13">
        <v>-9400</v>
      </c>
      <c r="I33" s="13">
        <v>-5200</v>
      </c>
      <c r="J33" s="13">
        <v>-23800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-16700</v>
      </c>
      <c r="F35" s="13">
        <v>-43300</v>
      </c>
      <c r="G35" s="13">
        <v>-8900</v>
      </c>
      <c r="H35" s="13">
        <v>-9400</v>
      </c>
      <c r="I35" s="13">
        <v>-5200</v>
      </c>
      <c r="J35" s="13">
        <v>-23800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106800</v>
      </c>
      <c r="F41" s="13">
        <v>101300</v>
      </c>
      <c r="G41" s="13">
        <v>159800</v>
      </c>
      <c r="H41" s="13">
        <v>44200</v>
      </c>
      <c r="I41" s="13">
        <v>42400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69400</v>
      </c>
      <c r="E42" s="13">
        <v>112000</v>
      </c>
      <c r="F42" s="13">
        <v>135500</v>
      </c>
      <c r="G42" s="13">
        <v>91900</v>
      </c>
      <c r="H42" s="13">
        <v>126200</v>
      </c>
      <c r="I42" s="13">
        <v>143700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3500</v>
      </c>
      <c r="E43" s="13">
        <v>3700</v>
      </c>
      <c r="F43" s="13">
        <v>3500</v>
      </c>
      <c r="G43" s="13">
        <v>2400</v>
      </c>
      <c r="H43" s="13">
        <v>900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3100</v>
      </c>
      <c r="F45" s="13">
        <v>3400</v>
      </c>
      <c r="G45" s="13">
        <v>2900</v>
      </c>
      <c r="H45" s="13">
        <v>1400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208600</v>
      </c>
      <c r="E46" s="13">
        <v>225600</v>
      </c>
      <c r="F46" s="13">
        <v>243600</v>
      </c>
      <c r="G46" s="13">
        <v>257000</v>
      </c>
      <c r="H46" s="13">
        <v>172800</v>
      </c>
      <c r="I46" s="13">
        <v>187700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3400</v>
      </c>
      <c r="G48" s="13">
        <v>2700</v>
      </c>
      <c r="H48" s="13">
        <v>2500</v>
      </c>
      <c r="I48" s="13">
        <v>2200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212000</v>
      </c>
      <c r="E54" s="13">
        <v>229200</v>
      </c>
      <c r="F54" s="13">
        <v>247400</v>
      </c>
      <c r="G54" s="13">
        <v>260100</v>
      </c>
      <c r="H54" s="13">
        <v>178600</v>
      </c>
      <c r="I54" s="13">
        <v>190300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4600</v>
      </c>
      <c r="F57" s="13">
        <v>5200</v>
      </c>
      <c r="G57" s="13">
        <v>3300</v>
      </c>
      <c r="H57" s="13">
        <v>2900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41400</v>
      </c>
      <c r="E59" s="13">
        <v>32200</v>
      </c>
      <c r="F59" s="13">
        <v>30200</v>
      </c>
      <c r="G59" s="13">
        <v>23200</v>
      </c>
      <c r="H59" s="13">
        <v>40600</v>
      </c>
      <c r="I59" s="13">
        <v>37800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45300</v>
      </c>
      <c r="E60" s="13">
        <v>36800</v>
      </c>
      <c r="F60" s="13">
        <v>35400</v>
      </c>
      <c r="G60" s="13">
        <v>26500</v>
      </c>
      <c r="H60" s="13">
        <v>43500</v>
      </c>
      <c r="I60" s="13">
        <v>40700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51800</v>
      </c>
      <c r="E62" s="13">
        <v>64200</v>
      </c>
      <c r="F62" s="13">
        <v>71200</v>
      </c>
      <c r="G62" s="13">
        <v>74300</v>
      </c>
      <c r="H62" s="13">
        <v>61200</v>
      </c>
      <c r="I62" s="13">
        <v>67000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97100</v>
      </c>
      <c r="E66" s="13">
        <v>101000</v>
      </c>
      <c r="F66" s="13">
        <v>106500</v>
      </c>
      <c r="G66" s="13">
        <v>100700</v>
      </c>
      <c r="H66" s="13">
        <v>104800</v>
      </c>
      <c r="I66" s="13">
        <v>107700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139800</v>
      </c>
      <c r="I70" s="13">
        <v>139800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-130100</v>
      </c>
      <c r="E72" s="13">
        <v>-114300</v>
      </c>
      <c r="F72" s="13">
        <v>-97500</v>
      </c>
      <c r="G72" s="13">
        <v>-77700</v>
      </c>
      <c r="H72" s="13">
        <v>-68800</v>
      </c>
      <c r="I72" s="13">
        <v>-59400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114900</v>
      </c>
      <c r="E76" s="13">
        <v>128100</v>
      </c>
      <c r="F76" s="13">
        <v>140900</v>
      </c>
      <c r="G76" s="13">
        <v>159300</v>
      </c>
      <c r="H76" s="13">
        <v>-66000</v>
      </c>
      <c r="I76" s="13">
        <v>-57200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-15900</v>
      </c>
      <c r="E81" s="13">
        <v>-16700</v>
      </c>
      <c r="F81" s="13">
        <v>-43300</v>
      </c>
      <c r="G81" s="13">
        <v>-8900</v>
      </c>
      <c r="H81" s="13">
        <v>-9400</v>
      </c>
      <c r="I81" s="13">
        <v>-5200</v>
      </c>
      <c r="J81" s="13">
        <v>-23800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800</v>
      </c>
      <c r="G83" s="13">
        <v>200</v>
      </c>
      <c r="H83" s="13">
        <v>200</v>
      </c>
      <c r="I83" s="13">
        <v>200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-18900</v>
      </c>
      <c r="F89" s="13">
        <v>-41700</v>
      </c>
      <c r="G89" s="13">
        <v>-13700</v>
      </c>
      <c r="H89" s="13">
        <v>-14100</v>
      </c>
      <c r="I89" s="13">
        <v>200</v>
      </c>
      <c r="J89" s="13">
        <v>76300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-2200</v>
      </c>
      <c r="G91" s="13">
        <v>-400</v>
      </c>
      <c r="H91" s="13">
        <v>-500</v>
      </c>
      <c r="I91" s="13">
        <v>-600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41900</v>
      </c>
      <c r="E94" s="13">
        <v>23600</v>
      </c>
      <c r="F94" s="13">
        <v>-136000</v>
      </c>
      <c r="G94" s="13">
        <v>34200</v>
      </c>
      <c r="H94" s="13">
        <v>17700</v>
      </c>
      <c r="I94" s="13">
        <v>-143700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93300</v>
      </c>
      <c r="G100" s="13">
        <v>95100</v>
      </c>
      <c r="H100" s="13">
        <v>-1800</v>
      </c>
      <c r="I100" s="13">
        <v>0</v>
      </c>
      <c r="J100" s="13">
        <v>89500</v>
      </c>
      <c r="K100" s="13">
        <v>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26100</v>
      </c>
      <c r="E102" s="13">
        <v>5500</v>
      </c>
      <c r="F102" s="13">
        <v>-84300</v>
      </c>
      <c r="G102" s="13">
        <v>115600</v>
      </c>
      <c r="H102" s="13">
        <v>1800</v>
      </c>
      <c r="I102" s="13">
        <v>-143500</v>
      </c>
      <c r="J102" s="13">
        <v>165200</v>
      </c>
      <c r="K102" s="13">
        <v>84400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327900</v>
      </c>
      <c r="E8" s="13">
        <v>324000</v>
      </c>
      <c r="F8" s="13">
        <v>332400</v>
      </c>
      <c r="G8" s="13">
        <v>313800</v>
      </c>
      <c r="H8" s="13">
        <v>273900</v>
      </c>
      <c r="I8" s="13">
        <v>258900</v>
      </c>
      <c r="J8" s="13">
        <v>262700</v>
      </c>
      <c r="K8" s="13">
        <v>261300</v>
      </c>
    </row>
    <row r="9" spans="1:11" x14ac:dyDescent="0.2">
      <c r="C9" s="11" t="s">
        <v>22</v>
      </c>
      <c r="D9" s="13">
        <v>131100</v>
      </c>
      <c r="E9" s="13">
        <v>137000</v>
      </c>
      <c r="F9" s="13">
        <v>142100</v>
      </c>
      <c r="G9" s="13">
        <v>128400</v>
      </c>
      <c r="H9" s="13">
        <v>107500</v>
      </c>
      <c r="I9" s="13">
        <v>105100</v>
      </c>
      <c r="J9" s="13">
        <v>108900</v>
      </c>
      <c r="K9" s="13">
        <v>100000</v>
      </c>
    </row>
    <row r="10" spans="1:11" x14ac:dyDescent="0.2">
      <c r="C10" s="11" t="s">
        <v>23</v>
      </c>
      <c r="D10" s="13">
        <v>196800</v>
      </c>
      <c r="E10" s="13">
        <v>187000</v>
      </c>
      <c r="F10" s="13">
        <v>190300</v>
      </c>
      <c r="G10" s="13">
        <v>185400</v>
      </c>
      <c r="H10" s="13">
        <v>166400</v>
      </c>
      <c r="I10" s="13">
        <v>153800</v>
      </c>
      <c r="J10" s="13">
        <v>153800</v>
      </c>
      <c r="K10" s="13">
        <v>161300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33700</v>
      </c>
      <c r="E15" s="13">
        <v>34200</v>
      </c>
      <c r="F15" s="13">
        <v>33700</v>
      </c>
      <c r="G15" s="13">
        <v>34600</v>
      </c>
      <c r="H15" s="13">
        <v>25900</v>
      </c>
      <c r="I15" s="13">
        <v>23500</v>
      </c>
      <c r="J15" s="13">
        <v>25500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266600</v>
      </c>
      <c r="E17" s="13">
        <v>279500</v>
      </c>
      <c r="F17" s="13">
        <v>292700</v>
      </c>
      <c r="G17" s="13">
        <v>264200</v>
      </c>
      <c r="H17" s="13">
        <v>223100</v>
      </c>
      <c r="I17" s="13">
        <v>209400</v>
      </c>
      <c r="J17" s="13">
        <v>213400</v>
      </c>
      <c r="K17" s="13">
        <v>195900</v>
      </c>
    </row>
    <row r="18" spans="3:11" x14ac:dyDescent="0.2">
      <c r="C18" s="11" t="s">
        <v>30</v>
      </c>
      <c r="D18" s="13">
        <v>61300</v>
      </c>
      <c r="E18" s="13">
        <v>44500</v>
      </c>
      <c r="F18" s="13">
        <v>39700</v>
      </c>
      <c r="G18" s="13">
        <v>49600</v>
      </c>
      <c r="H18" s="13">
        <v>50800</v>
      </c>
      <c r="I18" s="13">
        <v>49500</v>
      </c>
      <c r="J18" s="13">
        <v>49300</v>
      </c>
      <c r="K18" s="13">
        <v>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-7600</v>
      </c>
      <c r="F20" s="13">
        <v>600</v>
      </c>
      <c r="G20" s="13">
        <v>19200</v>
      </c>
      <c r="H20" s="13">
        <v>2400</v>
      </c>
      <c r="I20" s="13">
        <v>-2200</v>
      </c>
      <c r="J20" s="13">
        <v>300</v>
      </c>
      <c r="K20" s="13">
        <v>8100</v>
      </c>
    </row>
    <row r="21" spans="3:11" x14ac:dyDescent="0.2">
      <c r="C21" s="11" t="s">
        <v>33</v>
      </c>
      <c r="D21" s="13">
        <v>99700</v>
      </c>
      <c r="E21" s="13">
        <v>71100</v>
      </c>
      <c r="F21" s="13">
        <v>74000</v>
      </c>
      <c r="G21" s="13">
        <v>103400</v>
      </c>
      <c r="H21" s="13">
        <v>79100</v>
      </c>
      <c r="I21" s="13">
        <v>70800</v>
      </c>
      <c r="J21" s="13">
        <v>75100</v>
      </c>
      <c r="K21" s="13">
        <v>98200</v>
      </c>
    </row>
    <row r="22" spans="3:11" x14ac:dyDescent="0.2">
      <c r="C22" s="11" t="s">
        <v>34</v>
      </c>
      <c r="D22" s="13">
        <v>2100</v>
      </c>
      <c r="E22" s="13">
        <v>3700</v>
      </c>
      <c r="F22" s="13">
        <v>4600</v>
      </c>
      <c r="G22" s="13">
        <v>5300</v>
      </c>
      <c r="H22" s="13">
        <v>100</v>
      </c>
      <c r="I22" s="13">
        <v>1100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63900</v>
      </c>
      <c r="E23" s="13">
        <v>33200</v>
      </c>
      <c r="F23" s="13">
        <v>35700</v>
      </c>
      <c r="G23" s="13">
        <v>63500</v>
      </c>
      <c r="H23" s="13">
        <v>53100</v>
      </c>
      <c r="I23" s="13">
        <v>46200</v>
      </c>
      <c r="J23" s="13">
        <v>48400</v>
      </c>
      <c r="K23" s="13">
        <v>72700</v>
      </c>
    </row>
    <row r="24" spans="3:11" x14ac:dyDescent="0.2">
      <c r="C24" s="11" t="s">
        <v>36</v>
      </c>
      <c r="D24" s="13">
        <v>15200</v>
      </c>
      <c r="E24" s="13">
        <v>8500</v>
      </c>
      <c r="F24" s="13">
        <v>9100</v>
      </c>
      <c r="G24" s="13">
        <v>13300</v>
      </c>
      <c r="H24" s="13">
        <v>11700</v>
      </c>
      <c r="I24" s="13">
        <v>11500</v>
      </c>
      <c r="J24" s="13">
        <v>7900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</v>
      </c>
      <c r="E26" s="13">
        <v>24700</v>
      </c>
      <c r="F26" s="13">
        <v>26600</v>
      </c>
      <c r="G26" s="13">
        <v>50200</v>
      </c>
      <c r="H26" s="13">
        <v>41400</v>
      </c>
      <c r="I26" s="13">
        <v>34700</v>
      </c>
      <c r="J26" s="13">
        <v>40500</v>
      </c>
      <c r="K26" s="13">
        <v>56600</v>
      </c>
    </row>
    <row r="27" spans="3:11" x14ac:dyDescent="0.2">
      <c r="C27" s="11" t="s">
        <v>38</v>
      </c>
      <c r="D27" s="13">
        <v>48200</v>
      </c>
      <c r="E27" s="13">
        <v>23900</v>
      </c>
      <c r="F27" s="13">
        <v>27600</v>
      </c>
      <c r="G27" s="13">
        <v>49100</v>
      </c>
      <c r="H27" s="13">
        <v>42100</v>
      </c>
      <c r="I27" s="13">
        <v>33200</v>
      </c>
      <c r="J27" s="13">
        <v>40000</v>
      </c>
      <c r="K27" s="13">
        <v>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7600</v>
      </c>
      <c r="F32" s="13">
        <v>-600</v>
      </c>
      <c r="G32" s="13">
        <v>-19200</v>
      </c>
      <c r="H32" s="13">
        <v>-2400</v>
      </c>
      <c r="I32" s="13">
        <v>2200</v>
      </c>
      <c r="J32" s="13">
        <v>-300</v>
      </c>
      <c r="K32" s="13">
        <v>-8100</v>
      </c>
    </row>
    <row r="33" spans="2:11" x14ac:dyDescent="0.2">
      <c r="C33" s="11" t="s">
        <v>44</v>
      </c>
      <c r="D33" s="13">
        <v>48200</v>
      </c>
      <c r="E33" s="13">
        <v>23900</v>
      </c>
      <c r="F33" s="13">
        <v>27600</v>
      </c>
      <c r="G33" s="13">
        <v>49100</v>
      </c>
      <c r="H33" s="13">
        <v>42100</v>
      </c>
      <c r="I33" s="13">
        <v>33200</v>
      </c>
      <c r="J33" s="13">
        <v>42400</v>
      </c>
      <c r="K33" s="13">
        <v>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23900</v>
      </c>
      <c r="F35" s="13">
        <v>27600</v>
      </c>
      <c r="G35" s="13">
        <v>49100</v>
      </c>
      <c r="H35" s="13">
        <v>42100</v>
      </c>
      <c r="I35" s="13">
        <v>33200</v>
      </c>
      <c r="J35" s="13">
        <v>42400</v>
      </c>
      <c r="K35" s="13">
        <v>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353700</v>
      </c>
      <c r="E41" s="13">
        <v>322500</v>
      </c>
      <c r="F41" s="13">
        <v>334100</v>
      </c>
      <c r="G41" s="13">
        <v>321800</v>
      </c>
      <c r="H41" s="13">
        <v>383800</v>
      </c>
      <c r="I41" s="13">
        <v>349100</v>
      </c>
      <c r="J41" s="13">
        <v>369300</v>
      </c>
      <c r="K41" s="13">
        <v>323000</v>
      </c>
    </row>
    <row r="42" spans="2:11" x14ac:dyDescent="0.2">
      <c r="C42" s="11" t="s">
        <v>50</v>
      </c>
      <c r="D42" s="13">
        <v>29500</v>
      </c>
      <c r="E42" s="13">
        <v>26300</v>
      </c>
      <c r="F42" s="13">
        <v>33400</v>
      </c>
      <c r="G42" s="13">
        <v>31000</v>
      </c>
      <c r="H42" s="13">
        <v>30100</v>
      </c>
      <c r="I42" s="13">
        <v>29500</v>
      </c>
      <c r="J42" s="13">
        <v>26600</v>
      </c>
      <c r="K42" s="13">
        <v>43700</v>
      </c>
    </row>
    <row r="43" spans="2:11" x14ac:dyDescent="0.2">
      <c r="C43" s="11" t="s">
        <v>51</v>
      </c>
      <c r="D43" s="13">
        <v>199000</v>
      </c>
      <c r="E43" s="13">
        <v>207500</v>
      </c>
      <c r="F43" s="13">
        <v>211700</v>
      </c>
      <c r="G43" s="13">
        <v>184200</v>
      </c>
      <c r="H43" s="13">
        <v>183800</v>
      </c>
      <c r="I43" s="13">
        <v>189900</v>
      </c>
      <c r="J43" s="13">
        <v>188800</v>
      </c>
      <c r="K43" s="13">
        <v>194400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31300</v>
      </c>
      <c r="E45" s="13">
        <v>24400</v>
      </c>
      <c r="F45" s="13">
        <v>24000</v>
      </c>
      <c r="G45" s="13">
        <v>23700</v>
      </c>
      <c r="H45" s="13">
        <v>22200</v>
      </c>
      <c r="I45" s="13">
        <v>18000</v>
      </c>
      <c r="J45" s="13">
        <v>16900</v>
      </c>
      <c r="K45" s="13">
        <v>22800</v>
      </c>
    </row>
    <row r="46" spans="2:11" x14ac:dyDescent="0.2">
      <c r="C46" s="11" t="s">
        <v>54</v>
      </c>
      <c r="D46" s="13">
        <v>613500</v>
      </c>
      <c r="E46" s="13">
        <v>580700</v>
      </c>
      <c r="F46" s="13">
        <v>603200</v>
      </c>
      <c r="G46" s="13">
        <v>560700</v>
      </c>
      <c r="H46" s="13">
        <v>619900</v>
      </c>
      <c r="I46" s="13">
        <v>586500</v>
      </c>
      <c r="J46" s="13">
        <v>601600</v>
      </c>
      <c r="K46" s="13">
        <v>583900</v>
      </c>
    </row>
    <row r="47" spans="2:11" x14ac:dyDescent="0.2">
      <c r="C47" s="11" t="s">
        <v>55</v>
      </c>
      <c r="D47" s="13">
        <v>76800</v>
      </c>
      <c r="E47" s="13">
        <v>72400</v>
      </c>
      <c r="F47" s="13">
        <v>73100</v>
      </c>
      <c r="G47" s="13">
        <v>71600</v>
      </c>
      <c r="H47" s="13">
        <v>73900</v>
      </c>
      <c r="I47" s="13">
        <v>71700</v>
      </c>
      <c r="J47" s="13">
        <v>73400</v>
      </c>
      <c r="K47" s="13">
        <v>68200</v>
      </c>
    </row>
    <row r="48" spans="2:11" x14ac:dyDescent="0.2">
      <c r="C48" s="11" t="s">
        <v>56</v>
      </c>
      <c r="D48" s="13">
        <v>300400</v>
      </c>
      <c r="E48" s="13">
        <v>296500</v>
      </c>
      <c r="F48" s="13">
        <v>299500</v>
      </c>
      <c r="G48" s="13">
        <v>289700</v>
      </c>
      <c r="H48" s="13">
        <v>252200</v>
      </c>
      <c r="I48" s="13">
        <v>261500</v>
      </c>
      <c r="J48" s="13">
        <v>143500</v>
      </c>
      <c r="K48" s="13">
        <v>144500</v>
      </c>
    </row>
    <row r="49" spans="3:11" x14ac:dyDescent="0.2">
      <c r="C49" s="11" t="s">
        <v>57</v>
      </c>
      <c r="D49" s="13">
        <v>1335800</v>
      </c>
      <c r="E49" s="13">
        <v>1319400</v>
      </c>
      <c r="F49" s="13">
        <v>1372500</v>
      </c>
      <c r="G49" s="13">
        <v>1351500</v>
      </c>
      <c r="H49" s="13">
        <v>621200</v>
      </c>
      <c r="I49" s="13">
        <v>626100</v>
      </c>
      <c r="J49" s="13">
        <v>630600</v>
      </c>
      <c r="K49" s="13">
        <v>638500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23000</v>
      </c>
      <c r="F52" s="13">
        <v>22600</v>
      </c>
      <c r="G52" s="13">
        <v>9000</v>
      </c>
      <c r="H52" s="13">
        <v>5100</v>
      </c>
      <c r="I52" s="13">
        <v>5800</v>
      </c>
      <c r="J52" s="13">
        <v>4700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2350900</v>
      </c>
      <c r="E54" s="13">
        <v>2292000</v>
      </c>
      <c r="F54" s="13">
        <v>2370900</v>
      </c>
      <c r="G54" s="13">
        <v>2282500</v>
      </c>
      <c r="H54" s="13">
        <v>1572300</v>
      </c>
      <c r="I54" s="13">
        <v>1551600</v>
      </c>
      <c r="J54" s="13">
        <v>1453800</v>
      </c>
      <c r="K54" s="13">
        <v>1439500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56500</v>
      </c>
      <c r="F57" s="13">
        <v>58900</v>
      </c>
      <c r="G57" s="13">
        <v>36900</v>
      </c>
      <c r="H57" s="13">
        <v>45300</v>
      </c>
      <c r="I57" s="13">
        <v>46500</v>
      </c>
      <c r="J57" s="13">
        <v>54400</v>
      </c>
      <c r="K57" s="13">
        <v>42500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>
        <v>11000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420200</v>
      </c>
      <c r="E59" s="13">
        <v>388900</v>
      </c>
      <c r="F59" s="13">
        <v>425900</v>
      </c>
      <c r="G59" s="13">
        <v>383800</v>
      </c>
      <c r="H59" s="13">
        <v>336100</v>
      </c>
      <c r="I59" s="13">
        <v>326300</v>
      </c>
      <c r="J59" s="13">
        <v>308400</v>
      </c>
      <c r="K59" s="13">
        <v>278800</v>
      </c>
    </row>
    <row r="60" spans="3:11" x14ac:dyDescent="0.2">
      <c r="C60" s="11" t="s">
        <v>68</v>
      </c>
      <c r="D60" s="13">
        <v>490200</v>
      </c>
      <c r="E60" s="13">
        <v>456400</v>
      </c>
      <c r="F60" s="13">
        <v>495800</v>
      </c>
      <c r="G60" s="13">
        <v>431700</v>
      </c>
      <c r="H60" s="13">
        <v>381400</v>
      </c>
      <c r="I60" s="13">
        <v>372800</v>
      </c>
      <c r="J60" s="13">
        <v>362800</v>
      </c>
      <c r="K60" s="13">
        <v>321300</v>
      </c>
    </row>
    <row r="61" spans="3:11" x14ac:dyDescent="0.2">
      <c r="C61" s="11" t="s">
        <v>69</v>
      </c>
      <c r="D61" s="13">
        <v>476700</v>
      </c>
      <c r="E61" s="13">
        <v>519400</v>
      </c>
      <c r="F61" s="13">
        <v>502100</v>
      </c>
      <c r="G61" s="13">
        <v>534800</v>
      </c>
      <c r="H61" s="13">
        <v>15000</v>
      </c>
      <c r="I61" s="13">
        <v>30000</v>
      </c>
      <c r="J61" s="13">
        <v>70000</v>
      </c>
      <c r="K61" s="13">
        <v>90000</v>
      </c>
    </row>
    <row r="62" spans="3:11" x14ac:dyDescent="0.2">
      <c r="C62" s="11" t="s">
        <v>70</v>
      </c>
      <c r="D62" s="13">
        <v>297100</v>
      </c>
      <c r="E62" s="13">
        <v>283500</v>
      </c>
      <c r="F62" s="13">
        <v>289400</v>
      </c>
      <c r="G62" s="13">
        <v>274100</v>
      </c>
      <c r="H62" s="13">
        <v>172500</v>
      </c>
      <c r="I62" s="13">
        <v>180600</v>
      </c>
      <c r="J62" s="13">
        <v>86300</v>
      </c>
      <c r="K62" s="13">
        <v>100600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1264000</v>
      </c>
      <c r="E66" s="13">
        <v>1259300</v>
      </c>
      <c r="F66" s="13">
        <v>1287300</v>
      </c>
      <c r="G66" s="13">
        <v>1240600</v>
      </c>
      <c r="H66" s="13">
        <v>568900</v>
      </c>
      <c r="I66" s="13">
        <v>583400</v>
      </c>
      <c r="J66" s="13">
        <v>519100</v>
      </c>
      <c r="K66" s="13">
        <v>511900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1264300</v>
      </c>
      <c r="E72" s="13">
        <v>1229000</v>
      </c>
      <c r="F72" s="13">
        <v>1217900</v>
      </c>
      <c r="G72" s="13">
        <v>1215300</v>
      </c>
      <c r="H72" s="13">
        <v>1166200</v>
      </c>
      <c r="I72" s="13">
        <v>1136100</v>
      </c>
      <c r="J72" s="13">
        <v>1114800</v>
      </c>
      <c r="K72" s="13">
        <v>1095000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1086900</v>
      </c>
      <c r="E76" s="13">
        <v>1032700</v>
      </c>
      <c r="F76" s="13">
        <v>1083600</v>
      </c>
      <c r="G76" s="13">
        <v>1041900</v>
      </c>
      <c r="H76" s="13">
        <v>1003400</v>
      </c>
      <c r="I76" s="13">
        <v>968200</v>
      </c>
      <c r="J76" s="13">
        <v>934700</v>
      </c>
      <c r="K76" s="13">
        <v>927600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48200</v>
      </c>
      <c r="E81" s="13">
        <v>23900</v>
      </c>
      <c r="F81" s="13">
        <v>27600</v>
      </c>
      <c r="G81" s="13">
        <v>49100</v>
      </c>
      <c r="H81" s="13">
        <v>42100</v>
      </c>
      <c r="I81" s="13">
        <v>33200</v>
      </c>
      <c r="J81" s="13">
        <v>42400</v>
      </c>
      <c r="K81" s="13">
        <v>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34200</v>
      </c>
      <c r="F83" s="13">
        <v>33700</v>
      </c>
      <c r="G83" s="13">
        <v>34600</v>
      </c>
      <c r="H83" s="13">
        <v>25900</v>
      </c>
      <c r="I83" s="13">
        <v>23500</v>
      </c>
      <c r="J83" s="13">
        <v>25500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127600</v>
      </c>
      <c r="E89" s="13">
        <v>48700</v>
      </c>
      <c r="F89" s="13">
        <v>82500</v>
      </c>
      <c r="G89" s="13">
        <v>105700</v>
      </c>
      <c r="H89" s="13">
        <v>87200</v>
      </c>
      <c r="I89" s="13">
        <v>59000</v>
      </c>
      <c r="J89" s="13">
        <v>105300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-15100</v>
      </c>
      <c r="F91" s="13">
        <v>-22900</v>
      </c>
      <c r="G91" s="13">
        <v>-20100</v>
      </c>
      <c r="H91" s="13">
        <v>-18300</v>
      </c>
      <c r="I91" s="13">
        <v>-18700</v>
      </c>
      <c r="J91" s="13">
        <v>-20900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-19500</v>
      </c>
      <c r="F94" s="13">
        <v>-30000</v>
      </c>
      <c r="G94" s="13">
        <v>-678300</v>
      </c>
      <c r="H94" s="13">
        <v>-18500</v>
      </c>
      <c r="I94" s="13">
        <v>-19500</v>
      </c>
      <c r="J94" s="13">
        <v>-10900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-12900</v>
      </c>
      <c r="F96" s="13">
        <v>-11900</v>
      </c>
      <c r="G96" s="13">
        <v>-12000</v>
      </c>
      <c r="H96" s="13">
        <v>-12000</v>
      </c>
      <c r="I96" s="13">
        <v>-11900</v>
      </c>
      <c r="J96" s="13">
        <v>-10700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-63700</v>
      </c>
      <c r="E100" s="13">
        <v>-26900</v>
      </c>
      <c r="F100" s="13">
        <v>-49600</v>
      </c>
      <c r="G100" s="13">
        <v>517500</v>
      </c>
      <c r="H100" s="13">
        <v>-33500</v>
      </c>
      <c r="I100" s="13">
        <v>-60700</v>
      </c>
      <c r="J100" s="13">
        <v>-43600</v>
      </c>
      <c r="K100" s="13">
        <v>-48200</v>
      </c>
    </row>
    <row r="101" spans="3:11" x14ac:dyDescent="0.2">
      <c r="C101" s="11" t="s">
        <v>19</v>
      </c>
      <c r="D101" s="13">
        <v>5000</v>
      </c>
      <c r="E101" s="13">
        <v>-13900</v>
      </c>
      <c r="F101" s="13">
        <v>9400</v>
      </c>
      <c r="G101" s="13">
        <v>-6900</v>
      </c>
      <c r="H101" s="13">
        <v>-500</v>
      </c>
      <c r="I101" s="13">
        <v>1000</v>
      </c>
      <c r="J101" s="13">
        <v>-4500</v>
      </c>
      <c r="K101" s="13">
        <v>-2700</v>
      </c>
    </row>
    <row r="102" spans="3:11" x14ac:dyDescent="0.2">
      <c r="C102" s="11" t="s">
        <v>20</v>
      </c>
      <c r="D102" s="13">
        <v>31200</v>
      </c>
      <c r="E102" s="13">
        <v>-11600</v>
      </c>
      <c r="F102" s="13">
        <v>12300</v>
      </c>
      <c r="G102" s="13">
        <v>-62000</v>
      </c>
      <c r="H102" s="13">
        <v>34700</v>
      </c>
      <c r="I102" s="13">
        <v>-20200</v>
      </c>
      <c r="J102" s="13">
        <v>46300</v>
      </c>
      <c r="K102" s="13">
        <v>15900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2044700</v>
      </c>
      <c r="E8" s="13">
        <v>1798100</v>
      </c>
      <c r="F8" s="13">
        <v>2076300</v>
      </c>
      <c r="G8" s="13">
        <v>2753400</v>
      </c>
      <c r="H8" s="13">
        <v>2176900</v>
      </c>
      <c r="I8" s="13">
        <v>1899700</v>
      </c>
      <c r="J8" s="13">
        <v>2520500</v>
      </c>
      <c r="K8" s="13">
        <v>2928100</v>
      </c>
    </row>
    <row r="9" spans="1:11" x14ac:dyDescent="0.2">
      <c r="C9" s="11" t="s">
        <v>22</v>
      </c>
      <c r="D9" s="13">
        <v>1787700</v>
      </c>
      <c r="E9" s="13">
        <v>1756700</v>
      </c>
      <c r="F9" s="13">
        <v>1995600</v>
      </c>
      <c r="G9" s="13">
        <v>2473500</v>
      </c>
      <c r="H9" s="13">
        <v>1949700</v>
      </c>
      <c r="I9" s="13">
        <v>1590200</v>
      </c>
      <c r="J9" s="13">
        <v>2054300</v>
      </c>
      <c r="K9" s="13">
        <v>2432600</v>
      </c>
    </row>
    <row r="10" spans="1:11" x14ac:dyDescent="0.2">
      <c r="C10" s="11" t="s">
        <v>23</v>
      </c>
      <c r="D10" s="13">
        <v>257000</v>
      </c>
      <c r="E10" s="13">
        <v>41400</v>
      </c>
      <c r="F10" s="13">
        <v>80700</v>
      </c>
      <c r="G10" s="13">
        <v>279900</v>
      </c>
      <c r="H10" s="13">
        <v>227200</v>
      </c>
      <c r="I10" s="13">
        <v>309500</v>
      </c>
      <c r="J10" s="13">
        <v>466200</v>
      </c>
      <c r="K10" s="13">
        <v>495500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1118300</v>
      </c>
      <c r="G14" s="13">
        <v>-15600</v>
      </c>
      <c r="H14" s="13">
        <v>369400</v>
      </c>
      <c r="I14" s="13" t="s">
        <v>92</v>
      </c>
      <c r="J14" s="13">
        <v>400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1958900</v>
      </c>
      <c r="E17" s="13">
        <v>1864300</v>
      </c>
      <c r="F17" s="13">
        <v>3270900</v>
      </c>
      <c r="G17" s="13">
        <v>2613900</v>
      </c>
      <c r="H17" s="13">
        <v>2418800</v>
      </c>
      <c r="I17" s="13">
        <v>1697600</v>
      </c>
      <c r="J17" s="13">
        <v>2262500</v>
      </c>
      <c r="K17" s="13">
        <v>2534800</v>
      </c>
    </row>
    <row r="18" spans="3:11" x14ac:dyDescent="0.2">
      <c r="C18" s="11" t="s">
        <v>30</v>
      </c>
      <c r="D18" s="13">
        <v>85800</v>
      </c>
      <c r="E18" s="13">
        <v>-66200</v>
      </c>
      <c r="F18" s="13">
        <v>-1194600</v>
      </c>
      <c r="G18" s="13">
        <v>139500</v>
      </c>
      <c r="H18" s="13">
        <v>-241900</v>
      </c>
      <c r="I18" s="13">
        <v>202100</v>
      </c>
      <c r="J18" s="13">
        <v>258000</v>
      </c>
      <c r="K18" s="13">
        <v>393300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-200000</v>
      </c>
      <c r="F20" s="13">
        <v>35400</v>
      </c>
      <c r="G20" s="13">
        <v>-34200</v>
      </c>
      <c r="H20" s="13">
        <v>24200</v>
      </c>
      <c r="I20" s="13">
        <v>29400</v>
      </c>
      <c r="J20" s="13">
        <v>-68800</v>
      </c>
      <c r="K20" s="13">
        <v>7000</v>
      </c>
    </row>
    <row r="21" spans="3:11" x14ac:dyDescent="0.2">
      <c r="C21" s="11" t="s">
        <v>33</v>
      </c>
      <c r="D21" s="13">
        <v>345400</v>
      </c>
      <c r="E21" s="13">
        <v>-48400</v>
      </c>
      <c r="F21" s="13">
        <v>-926100</v>
      </c>
      <c r="G21" s="13">
        <v>316100</v>
      </c>
      <c r="H21" s="13">
        <v>3000</v>
      </c>
      <c r="I21" s="13">
        <v>449600</v>
      </c>
      <c r="J21" s="13">
        <v>424300</v>
      </c>
      <c r="K21" s="13">
        <v>614800</v>
      </c>
    </row>
    <row r="22" spans="3:11" x14ac:dyDescent="0.2">
      <c r="C22" s="11" t="s">
        <v>34</v>
      </c>
      <c r="D22" s="13">
        <v>57000</v>
      </c>
      <c r="E22" s="13">
        <v>50800</v>
      </c>
      <c r="F22" s="13">
        <v>54900</v>
      </c>
      <c r="G22" s="13">
        <v>53100</v>
      </c>
      <c r="H22" s="13">
        <v>53100</v>
      </c>
      <c r="I22" s="13">
        <v>54900</v>
      </c>
      <c r="J22" s="13">
        <v>43900</v>
      </c>
      <c r="K22" s="13">
        <v>57700</v>
      </c>
    </row>
    <row r="23" spans="3:11" x14ac:dyDescent="0.2">
      <c r="C23" s="11" t="s">
        <v>35</v>
      </c>
      <c r="D23" s="13">
        <v>73000</v>
      </c>
      <c r="E23" s="13">
        <v>-317000</v>
      </c>
      <c r="F23" s="13">
        <v>-1214100</v>
      </c>
      <c r="G23" s="13">
        <v>52200</v>
      </c>
      <c r="H23" s="13">
        <v>-270800</v>
      </c>
      <c r="I23" s="13">
        <v>176600</v>
      </c>
      <c r="J23" s="13">
        <v>145300</v>
      </c>
      <c r="K23" s="13">
        <v>342600</v>
      </c>
    </row>
    <row r="24" spans="3:11" x14ac:dyDescent="0.2">
      <c r="C24" s="11" t="s">
        <v>36</v>
      </c>
      <c r="D24" s="13">
        <v>-2700</v>
      </c>
      <c r="E24" s="13">
        <v>-133000</v>
      </c>
      <c r="F24" s="13">
        <v>-288800</v>
      </c>
      <c r="G24" s="13">
        <v>69200</v>
      </c>
      <c r="H24" s="13">
        <v>-51700</v>
      </c>
      <c r="I24" s="13">
        <v>46600</v>
      </c>
      <c r="J24" s="13">
        <v>32700</v>
      </c>
      <c r="K24" s="13">
        <v>90600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75700</v>
      </c>
      <c r="E26" s="13">
        <v>-184000</v>
      </c>
      <c r="F26" s="13">
        <v>-925300</v>
      </c>
      <c r="G26" s="13">
        <v>-17000</v>
      </c>
      <c r="H26" s="13">
        <v>-219100</v>
      </c>
      <c r="I26" s="13">
        <v>130000</v>
      </c>
      <c r="J26" s="13">
        <v>112600</v>
      </c>
      <c r="K26" s="13">
        <v>252000</v>
      </c>
    </row>
    <row r="27" spans="3:11" x14ac:dyDescent="0.2">
      <c r="C27" s="11" t="s">
        <v>38</v>
      </c>
      <c r="D27" s="13">
        <v>47400</v>
      </c>
      <c r="E27" s="13">
        <v>-203000</v>
      </c>
      <c r="F27" s="13">
        <v>-921000</v>
      </c>
      <c r="G27" s="13">
        <v>-44100</v>
      </c>
      <c r="H27" s="13">
        <v>-233100</v>
      </c>
      <c r="I27" s="13">
        <v>130800</v>
      </c>
      <c r="J27" s="13">
        <v>112300</v>
      </c>
      <c r="K27" s="13">
        <v>247500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-44200</v>
      </c>
      <c r="E32" s="13">
        <v>200000</v>
      </c>
      <c r="F32" s="13">
        <v>-35400</v>
      </c>
      <c r="G32" s="13">
        <v>34200</v>
      </c>
      <c r="H32" s="13">
        <v>-24200</v>
      </c>
      <c r="I32" s="13">
        <v>-29400</v>
      </c>
      <c r="J32" s="13">
        <v>68800</v>
      </c>
      <c r="K32" s="13">
        <v>-7000</v>
      </c>
    </row>
    <row r="33" spans="2:11" x14ac:dyDescent="0.2">
      <c r="C33" s="11" t="s">
        <v>44</v>
      </c>
      <c r="D33" s="13">
        <v>47400</v>
      </c>
      <c r="E33" s="13">
        <v>-203000</v>
      </c>
      <c r="F33" s="13">
        <v>-921000</v>
      </c>
      <c r="G33" s="13">
        <v>-44100</v>
      </c>
      <c r="H33" s="13">
        <v>-233100</v>
      </c>
      <c r="I33" s="13">
        <v>130800</v>
      </c>
      <c r="J33" s="13">
        <v>112300</v>
      </c>
      <c r="K33" s="13">
        <v>247500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</v>
      </c>
      <c r="E35" s="13">
        <v>-203000</v>
      </c>
      <c r="F35" s="13">
        <v>-921000</v>
      </c>
      <c r="G35" s="13">
        <v>-44100</v>
      </c>
      <c r="H35" s="13">
        <v>-233100</v>
      </c>
      <c r="I35" s="13">
        <v>130800</v>
      </c>
      <c r="J35" s="13">
        <v>112300</v>
      </c>
      <c r="K35" s="13">
        <v>247500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1073300</v>
      </c>
      <c r="E41" s="13">
        <v>1069200</v>
      </c>
      <c r="F41" s="13">
        <v>519100</v>
      </c>
      <c r="G41" s="13">
        <v>641100</v>
      </c>
      <c r="H41" s="13">
        <v>401900</v>
      </c>
      <c r="I41" s="13">
        <v>384600</v>
      </c>
      <c r="J41" s="13">
        <v>847700</v>
      </c>
      <c r="K41" s="13">
        <v>1029900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847200</v>
      </c>
      <c r="E43" s="13">
        <v>1042500</v>
      </c>
      <c r="F43" s="13">
        <v>983400</v>
      </c>
      <c r="G43" s="13">
        <v>1037400</v>
      </c>
      <c r="H43" s="13">
        <v>948000</v>
      </c>
      <c r="I43" s="13">
        <v>1032700</v>
      </c>
      <c r="J43" s="13">
        <v>987700</v>
      </c>
      <c r="K43" s="13">
        <v>1037100</v>
      </c>
    </row>
    <row r="44" spans="2:11" x14ac:dyDescent="0.2">
      <c r="C44" s="11" t="s">
        <v>52</v>
      </c>
      <c r="D44" s="13">
        <v>1954000</v>
      </c>
      <c r="E44" s="13">
        <v>1930900</v>
      </c>
      <c r="F44" s="13">
        <v>2076400</v>
      </c>
      <c r="G44" s="13">
        <v>2294300</v>
      </c>
      <c r="H44" s="13">
        <v>2713900</v>
      </c>
      <c r="I44" s="13">
        <v>2572100</v>
      </c>
      <c r="J44" s="13">
        <v>2270200</v>
      </c>
      <c r="K44" s="13">
        <v>1957100</v>
      </c>
    </row>
    <row r="45" spans="2:11" x14ac:dyDescent="0.2">
      <c r="C45" s="11" t="s">
        <v>53</v>
      </c>
      <c r="D45" s="13">
        <v>181100</v>
      </c>
      <c r="E45" s="13">
        <v>178500</v>
      </c>
      <c r="F45" s="13">
        <v>139300</v>
      </c>
      <c r="G45" s="13">
        <v>152500</v>
      </c>
      <c r="H45" s="13">
        <v>165000</v>
      </c>
      <c r="I45" s="13">
        <v>156900</v>
      </c>
      <c r="J45" s="13">
        <v>131400</v>
      </c>
      <c r="K45" s="13">
        <v>153900</v>
      </c>
    </row>
    <row r="46" spans="2:11" x14ac:dyDescent="0.2">
      <c r="C46" s="11" t="s">
        <v>54</v>
      </c>
      <c r="D46" s="13">
        <v>4055600</v>
      </c>
      <c r="E46" s="13">
        <v>4221100</v>
      </c>
      <c r="F46" s="13">
        <v>3718200</v>
      </c>
      <c r="G46" s="13">
        <v>4125300</v>
      </c>
      <c r="H46" s="13">
        <v>4228800</v>
      </c>
      <c r="I46" s="13">
        <v>4146300</v>
      </c>
      <c r="J46" s="13">
        <v>4237000</v>
      </c>
      <c r="K46" s="13">
        <v>4178000</v>
      </c>
    </row>
    <row r="47" spans="2:11" x14ac:dyDescent="0.2">
      <c r="C47" s="11" t="s">
        <v>55</v>
      </c>
      <c r="D47" s="13">
        <v>1491600</v>
      </c>
      <c r="E47" s="13">
        <v>1507900</v>
      </c>
      <c r="F47" s="13">
        <v>1536900</v>
      </c>
      <c r="G47" s="13">
        <v>1548700</v>
      </c>
      <c r="H47" s="13">
        <v>1574000</v>
      </c>
      <c r="I47" s="13">
        <v>1564900</v>
      </c>
      <c r="J47" s="13">
        <v>1550600</v>
      </c>
      <c r="K47" s="13">
        <v>1542300</v>
      </c>
    </row>
    <row r="48" spans="2:11" x14ac:dyDescent="0.2">
      <c r="C48" s="11" t="s">
        <v>56</v>
      </c>
      <c r="D48" s="13">
        <v>11345500</v>
      </c>
      <c r="E48" s="13">
        <v>11168700</v>
      </c>
      <c r="F48" s="13">
        <v>11882100</v>
      </c>
      <c r="G48" s="13">
        <v>12156000</v>
      </c>
      <c r="H48" s="13">
        <v>12222800</v>
      </c>
      <c r="I48" s="13">
        <v>12187500</v>
      </c>
      <c r="J48" s="13">
        <v>11746500</v>
      </c>
      <c r="K48" s="13">
        <v>11891600</v>
      </c>
    </row>
    <row r="49" spans="3:11" x14ac:dyDescent="0.2">
      <c r="C49" s="11" t="s">
        <v>57</v>
      </c>
      <c r="D49" s="13">
        <v>1107600</v>
      </c>
      <c r="E49" s="13">
        <v>1077000</v>
      </c>
      <c r="F49" s="13">
        <v>1156900</v>
      </c>
      <c r="G49" s="13">
        <v>1731800</v>
      </c>
      <c r="H49" s="13">
        <v>1745200</v>
      </c>
      <c r="I49" s="13">
        <v>1726800</v>
      </c>
      <c r="J49" s="13">
        <v>1707500</v>
      </c>
      <c r="K49" s="13">
        <v>1753000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1020300</v>
      </c>
      <c r="E52" s="13">
        <v>1000800</v>
      </c>
      <c r="F52" s="13">
        <v>1004400</v>
      </c>
      <c r="G52" s="13">
        <v>878300</v>
      </c>
      <c r="H52" s="13">
        <v>873100</v>
      </c>
      <c r="I52" s="13">
        <v>819800</v>
      </c>
      <c r="J52" s="13">
        <v>877600</v>
      </c>
      <c r="K52" s="13">
        <v>1049800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19020600</v>
      </c>
      <c r="E54" s="13">
        <v>18975500</v>
      </c>
      <c r="F54" s="13">
        <v>19298500</v>
      </c>
      <c r="G54" s="13">
        <v>20440100</v>
      </c>
      <c r="H54" s="13">
        <v>20643900</v>
      </c>
      <c r="I54" s="13">
        <v>20445300</v>
      </c>
      <c r="J54" s="13">
        <v>20119200</v>
      </c>
      <c r="K54" s="13">
        <v>20414700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1222200</v>
      </c>
      <c r="E57" s="13">
        <v>1193700</v>
      </c>
      <c r="F57" s="13">
        <v>1421000</v>
      </c>
      <c r="G57" s="13">
        <v>1458100</v>
      </c>
      <c r="H57" s="13">
        <v>1237700</v>
      </c>
      <c r="I57" s="13">
        <v>1248500</v>
      </c>
      <c r="J57" s="13">
        <v>1353700</v>
      </c>
      <c r="K57" s="13">
        <v>1343400</v>
      </c>
    </row>
    <row r="58" spans="3:11" x14ac:dyDescent="0.2">
      <c r="C58" s="11" t="s">
        <v>66</v>
      </c>
      <c r="D58" s="13">
        <v>669200</v>
      </c>
      <c r="E58" s="13">
        <v>1054900</v>
      </c>
      <c r="F58" s="13">
        <v>88800</v>
      </c>
      <c r="G58" s="13">
        <v>130900</v>
      </c>
      <c r="H58" s="13">
        <v>137300</v>
      </c>
      <c r="I58" s="13">
        <v>208300</v>
      </c>
      <c r="J58" s="13">
        <v>37500</v>
      </c>
      <c r="K58" s="13">
        <v>86900</v>
      </c>
    </row>
    <row r="59" spans="3:11" x14ac:dyDescent="0.2">
      <c r="C59" s="11" t="s">
        <v>67</v>
      </c>
      <c r="D59" s="13">
        <v>1221500</v>
      </c>
      <c r="E59" s="13">
        <v>1020400</v>
      </c>
      <c r="F59" s="13">
        <v>1081900</v>
      </c>
      <c r="G59" s="13">
        <v>1135500</v>
      </c>
      <c r="H59" s="13">
        <v>1151900</v>
      </c>
      <c r="I59" s="13">
        <v>940400</v>
      </c>
      <c r="J59" s="13">
        <v>1092500</v>
      </c>
      <c r="K59" s="13">
        <v>1072100</v>
      </c>
    </row>
    <row r="60" spans="3:11" x14ac:dyDescent="0.2">
      <c r="C60" s="11" t="s">
        <v>68</v>
      </c>
      <c r="D60" s="13">
        <v>3112900</v>
      </c>
      <c r="E60" s="13">
        <v>3269000</v>
      </c>
      <c r="F60" s="13">
        <v>2591700</v>
      </c>
      <c r="G60" s="13">
        <v>2724500</v>
      </c>
      <c r="H60" s="13">
        <v>2526900</v>
      </c>
      <c r="I60" s="13">
        <v>2397200</v>
      </c>
      <c r="J60" s="13">
        <v>2483700</v>
      </c>
      <c r="K60" s="13">
        <v>2502400</v>
      </c>
    </row>
    <row r="61" spans="3:11" x14ac:dyDescent="0.2">
      <c r="C61" s="11" t="s">
        <v>69</v>
      </c>
      <c r="D61" s="13">
        <v>4527900</v>
      </c>
      <c r="E61" s="13">
        <v>4525200</v>
      </c>
      <c r="F61" s="13">
        <v>4525500</v>
      </c>
      <c r="G61" s="13">
        <v>4533200</v>
      </c>
      <c r="H61" s="13">
        <v>4542200</v>
      </c>
      <c r="I61" s="13">
        <v>4533000</v>
      </c>
      <c r="J61" s="13">
        <v>4491500</v>
      </c>
      <c r="K61" s="13">
        <v>4523100</v>
      </c>
    </row>
    <row r="62" spans="3:11" x14ac:dyDescent="0.2">
      <c r="C62" s="11" t="s">
        <v>70</v>
      </c>
      <c r="D62" s="13">
        <v>2716100</v>
      </c>
      <c r="E62" s="13">
        <v>2621400</v>
      </c>
      <c r="F62" s="13">
        <v>2813700</v>
      </c>
      <c r="G62" s="13">
        <v>2871200</v>
      </c>
      <c r="H62" s="13">
        <v>2892500</v>
      </c>
      <c r="I62" s="13">
        <v>2707600</v>
      </c>
      <c r="J62" s="13">
        <v>2539300</v>
      </c>
      <c r="K62" s="13">
        <v>2735900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10527600</v>
      </c>
      <c r="E66" s="13">
        <v>10589300</v>
      </c>
      <c r="F66" s="13">
        <v>10113000</v>
      </c>
      <c r="G66" s="13">
        <v>10339700</v>
      </c>
      <c r="H66" s="13">
        <v>10170900</v>
      </c>
      <c r="I66" s="13">
        <v>9844100</v>
      </c>
      <c r="J66" s="13">
        <v>9721900</v>
      </c>
      <c r="K66" s="13">
        <v>9973100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9747000</v>
      </c>
      <c r="E72" s="13">
        <v>9718700</v>
      </c>
      <c r="F72" s="13">
        <v>9921500</v>
      </c>
      <c r="G72" s="13">
        <v>10880700</v>
      </c>
      <c r="H72" s="13">
        <v>10944200</v>
      </c>
      <c r="I72" s="13">
        <v>11196800</v>
      </c>
      <c r="J72" s="13">
        <v>11064700</v>
      </c>
      <c r="K72" s="13">
        <v>10971700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8493000</v>
      </c>
      <c r="E76" s="13">
        <v>8386200</v>
      </c>
      <c r="F76" s="13">
        <v>9185500</v>
      </c>
      <c r="G76" s="13">
        <v>10100400</v>
      </c>
      <c r="H76" s="13">
        <v>10473000</v>
      </c>
      <c r="I76" s="13">
        <v>10601200</v>
      </c>
      <c r="J76" s="13">
        <v>10397300</v>
      </c>
      <c r="K76" s="13">
        <v>10441600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47400</v>
      </c>
      <c r="E81" s="13">
        <v>-203000</v>
      </c>
      <c r="F81" s="13">
        <v>-921000</v>
      </c>
      <c r="G81" s="13">
        <v>-44100</v>
      </c>
      <c r="H81" s="13">
        <v>-233100</v>
      </c>
      <c r="I81" s="13">
        <v>130800</v>
      </c>
      <c r="J81" s="13">
        <v>112300</v>
      </c>
      <c r="K81" s="13">
        <v>247500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</v>
      </c>
      <c r="E83" s="13">
        <v>217800</v>
      </c>
      <c r="F83" s="13">
        <v>233100</v>
      </c>
      <c r="G83" s="13">
        <v>210800</v>
      </c>
      <c r="H83" s="13">
        <v>220700</v>
      </c>
      <c r="I83" s="13">
        <v>218100</v>
      </c>
      <c r="J83" s="13">
        <v>235100</v>
      </c>
      <c r="K83" s="13">
        <v>214500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813700</v>
      </c>
      <c r="E89" s="13">
        <v>189900</v>
      </c>
      <c r="F89" s="13">
        <v>277600</v>
      </c>
      <c r="G89" s="13">
        <v>486000</v>
      </c>
      <c r="H89" s="13">
        <v>507300</v>
      </c>
      <c r="I89" s="13">
        <v>-175500</v>
      </c>
      <c r="J89" s="13">
        <v>150000</v>
      </c>
      <c r="K89" s="13">
        <v>523800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-257200</v>
      </c>
      <c r="E91" s="13">
        <v>-263500</v>
      </c>
      <c r="F91" s="13">
        <v>-1217100</v>
      </c>
      <c r="G91" s="13">
        <v>0</v>
      </c>
      <c r="H91" s="13">
        <v>258800</v>
      </c>
      <c r="I91" s="13">
        <v>-313900</v>
      </c>
      <c r="J91" s="13">
        <v>-289100</v>
      </c>
      <c r="K91" s="13">
        <v>-241000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-257900</v>
      </c>
      <c r="E94" s="13">
        <v>-269700</v>
      </c>
      <c r="F94" s="13">
        <v>-346800</v>
      </c>
      <c r="G94" s="13">
        <v>-326500</v>
      </c>
      <c r="H94" s="13">
        <v>-358700</v>
      </c>
      <c r="I94" s="13">
        <v>-328900</v>
      </c>
      <c r="J94" s="13">
        <v>-283800</v>
      </c>
      <c r="K94" s="13">
        <v>-243800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-18900</v>
      </c>
      <c r="F96" s="13">
        <v>-19000</v>
      </c>
      <c r="G96" s="13">
        <v>-19300</v>
      </c>
      <c r="H96" s="13">
        <v>-19300</v>
      </c>
      <c r="I96" s="13">
        <v>-9600</v>
      </c>
      <c r="J96" s="13">
        <v>-9600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-530700</v>
      </c>
      <c r="E100" s="13">
        <v>698300</v>
      </c>
      <c r="F100" s="13">
        <v>-65900</v>
      </c>
      <c r="G100" s="13">
        <v>105200</v>
      </c>
      <c r="H100" s="13">
        <v>-143800</v>
      </c>
      <c r="I100" s="13">
        <v>22300</v>
      </c>
      <c r="J100" s="13">
        <v>-45200</v>
      </c>
      <c r="K100" s="13">
        <v>-296400</v>
      </c>
    </row>
    <row r="101" spans="3:11" x14ac:dyDescent="0.2">
      <c r="C101" s="11" t="s">
        <v>19</v>
      </c>
      <c r="D101" s="13">
        <v>-15400</v>
      </c>
      <c r="E101" s="13">
        <v>-68900</v>
      </c>
      <c r="F101" s="13">
        <v>8900</v>
      </c>
      <c r="G101" s="13">
        <v>-24200</v>
      </c>
      <c r="H101" s="13">
        <v>10800</v>
      </c>
      <c r="I101" s="13">
        <v>13500</v>
      </c>
      <c r="J101" s="13">
        <v>-900</v>
      </c>
      <c r="K101" s="13">
        <v>-11200</v>
      </c>
    </row>
    <row r="102" spans="3:11" x14ac:dyDescent="0.2">
      <c r="C102" s="11" t="s">
        <v>20</v>
      </c>
      <c r="D102" s="13">
        <v>9700</v>
      </c>
      <c r="E102" s="13">
        <v>549600</v>
      </c>
      <c r="F102" s="13">
        <v>-126200</v>
      </c>
      <c r="G102" s="13">
        <v>240500</v>
      </c>
      <c r="H102" s="13">
        <v>15600</v>
      </c>
      <c r="I102" s="13">
        <v>-468600</v>
      </c>
      <c r="J102" s="13">
        <v>-179900</v>
      </c>
      <c r="K102" s="13">
        <v>-27600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800</v>
      </c>
      <c r="I8" s="13">
        <v>700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300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300</v>
      </c>
      <c r="H10" s="13">
        <v>500</v>
      </c>
      <c r="I10" s="13">
        <v>500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700</v>
      </c>
      <c r="G12" s="13">
        <v>700</v>
      </c>
      <c r="H12" s="13">
        <v>800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2100</v>
      </c>
      <c r="F17" s="13">
        <v>2400</v>
      </c>
      <c r="G17" s="13">
        <v>2200</v>
      </c>
      <c r="H17" s="13">
        <v>2500</v>
      </c>
      <c r="I17" s="13">
        <v>1800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-6300</v>
      </c>
      <c r="E18" s="13">
        <v>-1500</v>
      </c>
      <c r="F18" s="13">
        <v>-1800</v>
      </c>
      <c r="G18" s="13">
        <v>-1600</v>
      </c>
      <c r="H18" s="13">
        <v>-1700</v>
      </c>
      <c r="I18" s="13">
        <v>-1100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-6300</v>
      </c>
      <c r="E21" s="13">
        <v>-1400</v>
      </c>
      <c r="F21" s="13">
        <v>-1700</v>
      </c>
      <c r="G21" s="13">
        <v>-1600</v>
      </c>
      <c r="H21" s="13">
        <v>-1700</v>
      </c>
      <c r="I21" s="13">
        <v>-1000</v>
      </c>
      <c r="J21" s="13">
        <v>-2000</v>
      </c>
      <c r="K21" s="13">
        <v>-2100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1300</v>
      </c>
      <c r="G22" s="13">
        <v>1300</v>
      </c>
      <c r="H22" s="13">
        <v>1200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-8100</v>
      </c>
      <c r="E23" s="13">
        <v>-3300</v>
      </c>
      <c r="F23" s="13">
        <v>-3100</v>
      </c>
      <c r="G23" s="13">
        <v>-2900</v>
      </c>
      <c r="H23" s="13">
        <v>-2900</v>
      </c>
      <c r="I23" s="13">
        <v>-2200</v>
      </c>
      <c r="J23" s="13">
        <v>-2100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-3300</v>
      </c>
      <c r="F26" s="13">
        <v>-3100</v>
      </c>
      <c r="G26" s="13">
        <v>-2900</v>
      </c>
      <c r="H26" s="13">
        <v>-2900</v>
      </c>
      <c r="I26" s="13">
        <v>-2200</v>
      </c>
      <c r="J26" s="13">
        <v>-2100</v>
      </c>
      <c r="K26" s="13">
        <v>-2200</v>
      </c>
    </row>
    <row r="27" spans="3:11" x14ac:dyDescent="0.2">
      <c r="C27" s="11" t="s">
        <v>38</v>
      </c>
      <c r="D27" s="13">
        <v>-8100</v>
      </c>
      <c r="E27" s="13">
        <v>-3300</v>
      </c>
      <c r="F27" s="13">
        <v>-3100</v>
      </c>
      <c r="G27" s="13">
        <v>-2900</v>
      </c>
      <c r="H27" s="13">
        <v>-2900</v>
      </c>
      <c r="I27" s="13">
        <v>-2200</v>
      </c>
      <c r="J27" s="13">
        <v>-2100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-8100</v>
      </c>
      <c r="E33" s="13">
        <v>-3300</v>
      </c>
      <c r="F33" s="13">
        <v>-3100</v>
      </c>
      <c r="G33" s="13">
        <v>-2900</v>
      </c>
      <c r="H33" s="13">
        <v>-2900</v>
      </c>
      <c r="I33" s="13">
        <v>-2200</v>
      </c>
      <c r="J33" s="13">
        <v>-2100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-3300</v>
      </c>
      <c r="F35" s="13">
        <v>-3100</v>
      </c>
      <c r="G35" s="13">
        <v>-2900</v>
      </c>
      <c r="H35" s="13">
        <v>-2900</v>
      </c>
      <c r="I35" s="13">
        <v>-2200</v>
      </c>
      <c r="J35" s="13">
        <v>-2100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100</v>
      </c>
      <c r="G41" s="13">
        <v>300</v>
      </c>
      <c r="H41" s="13">
        <v>200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400</v>
      </c>
      <c r="H43" s="13">
        <v>200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500</v>
      </c>
      <c r="G46" s="13">
        <v>1000</v>
      </c>
      <c r="H46" s="13">
        <v>800</v>
      </c>
      <c r="I46" s="13">
        <v>600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800</v>
      </c>
      <c r="I48" s="13">
        <v>900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1500</v>
      </c>
      <c r="F54" s="13">
        <v>1200</v>
      </c>
      <c r="G54" s="13">
        <v>1800</v>
      </c>
      <c r="H54" s="13">
        <v>1600</v>
      </c>
      <c r="I54" s="13">
        <v>1500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49300</v>
      </c>
      <c r="F58" s="13">
        <v>48400</v>
      </c>
      <c r="G58" s="13">
        <v>5000</v>
      </c>
      <c r="H58" s="13">
        <v>5000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2300</v>
      </c>
      <c r="F59" s="13">
        <v>3300</v>
      </c>
      <c r="G59" s="13">
        <v>2600</v>
      </c>
      <c r="H59" s="13">
        <v>3000</v>
      </c>
      <c r="I59" s="13">
        <v>2500</v>
      </c>
      <c r="J59" s="13">
        <v>3600</v>
      </c>
      <c r="K59" s="13">
        <v>1400</v>
      </c>
    </row>
    <row r="60" spans="3:11" x14ac:dyDescent="0.2">
      <c r="C60" s="11" t="s">
        <v>68</v>
      </c>
      <c r="D60" s="13">
        <v>1900</v>
      </c>
      <c r="E60" s="13">
        <v>51900</v>
      </c>
      <c r="F60" s="13">
        <v>51900</v>
      </c>
      <c r="G60" s="13">
        <v>7800</v>
      </c>
      <c r="H60" s="13">
        <v>8200</v>
      </c>
      <c r="I60" s="13">
        <v>2700</v>
      </c>
      <c r="J60" s="13">
        <v>3500</v>
      </c>
      <c r="K60" s="13">
        <v>1600</v>
      </c>
    </row>
    <row r="61" spans="3:11" x14ac:dyDescent="0.2">
      <c r="C61" s="11" t="s">
        <v>69</v>
      </c>
      <c r="D61" s="13">
        <v>52300</v>
      </c>
      <c r="E61" s="13">
        <v>800</v>
      </c>
      <c r="F61" s="13">
        <v>0</v>
      </c>
      <c r="G61" s="13">
        <v>42300</v>
      </c>
      <c r="H61" s="13">
        <v>39900</v>
      </c>
      <c r="I61" s="13">
        <v>43800</v>
      </c>
      <c r="J61" s="13">
        <v>41900</v>
      </c>
      <c r="K61" s="13">
        <v>41300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900</v>
      </c>
      <c r="H62" s="13">
        <v>1200</v>
      </c>
      <c r="I62" s="13">
        <v>1000</v>
      </c>
      <c r="J62" s="13">
        <v>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</v>
      </c>
      <c r="E66" s="13">
        <v>53400</v>
      </c>
      <c r="F66" s="13">
        <v>52500</v>
      </c>
      <c r="G66" s="13">
        <v>51000</v>
      </c>
      <c r="H66" s="13">
        <v>49400</v>
      </c>
      <c r="I66" s="13">
        <v>47400</v>
      </c>
      <c r="J66" s="13">
        <v>45700</v>
      </c>
      <c r="K66" s="13">
        <v>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-181100</v>
      </c>
      <c r="E72" s="13">
        <v>-173100</v>
      </c>
      <c r="F72" s="13">
        <v>-169800</v>
      </c>
      <c r="G72" s="13">
        <v>-166700</v>
      </c>
      <c r="H72" s="13">
        <v>-163900</v>
      </c>
      <c r="I72" s="13">
        <v>-160900</v>
      </c>
      <c r="J72" s="13">
        <v>-158800</v>
      </c>
      <c r="K72" s="13">
        <v>-156700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-53000</v>
      </c>
      <c r="E76" s="13">
        <v>-51800</v>
      </c>
      <c r="F76" s="13">
        <v>-51300</v>
      </c>
      <c r="G76" s="13">
        <v>-49200</v>
      </c>
      <c r="H76" s="13">
        <v>-47800</v>
      </c>
      <c r="I76" s="13">
        <v>-46000</v>
      </c>
      <c r="J76" s="13">
        <v>-44700</v>
      </c>
      <c r="K76" s="13">
        <v>-43100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-8100</v>
      </c>
      <c r="E81" s="13">
        <v>-3300</v>
      </c>
      <c r="F81" s="13">
        <v>-3100</v>
      </c>
      <c r="G81" s="13">
        <v>-2900</v>
      </c>
      <c r="H81" s="13">
        <v>-2900</v>
      </c>
      <c r="I81" s="13">
        <v>-2200</v>
      </c>
      <c r="J81" s="13">
        <v>-2100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-2800</v>
      </c>
      <c r="F89" s="13">
        <v>-900</v>
      </c>
      <c r="G89" s="13">
        <v>-2400</v>
      </c>
      <c r="H89" s="13">
        <v>-700</v>
      </c>
      <c r="I89" s="13">
        <v>-2300</v>
      </c>
      <c r="J89" s="13">
        <v>-600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3000</v>
      </c>
      <c r="F100" s="13">
        <v>700</v>
      </c>
      <c r="G100" s="13">
        <v>2500</v>
      </c>
      <c r="H100" s="13">
        <v>900</v>
      </c>
      <c r="I100" s="13">
        <v>2000</v>
      </c>
      <c r="J100" s="13">
        <v>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-200</v>
      </c>
      <c r="G102" s="13">
        <v>100</v>
      </c>
      <c r="H102" s="13">
        <v>200</v>
      </c>
      <c r="I102" s="13">
        <v>-200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2000</v>
      </c>
      <c r="E8" s="13">
        <v>1300</v>
      </c>
      <c r="F8" s="13">
        <v>2300</v>
      </c>
      <c r="G8" s="13">
        <v>1200</v>
      </c>
      <c r="H8" s="13">
        <v>3100</v>
      </c>
      <c r="I8" s="13">
        <v>3500</v>
      </c>
      <c r="J8" s="13">
        <v>3500</v>
      </c>
      <c r="K8" s="13">
        <v>4300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900</v>
      </c>
      <c r="G9" s="13">
        <v>400</v>
      </c>
      <c r="H9" s="13">
        <v>1200</v>
      </c>
      <c r="I9" s="13">
        <v>1400</v>
      </c>
      <c r="J9" s="13">
        <v>1000</v>
      </c>
      <c r="K9" s="13">
        <v>1900</v>
      </c>
    </row>
    <row r="10" spans="1:11" x14ac:dyDescent="0.2">
      <c r="C10" s="11" t="s">
        <v>23</v>
      </c>
      <c r="D10" s="13">
        <v>1400</v>
      </c>
      <c r="E10" s="13">
        <v>800</v>
      </c>
      <c r="F10" s="13">
        <v>1400</v>
      </c>
      <c r="G10" s="13">
        <v>800</v>
      </c>
      <c r="H10" s="13">
        <v>1900</v>
      </c>
      <c r="I10" s="13">
        <v>2100</v>
      </c>
      <c r="J10" s="13">
        <v>2500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1100</v>
      </c>
      <c r="H12" s="13">
        <v>1000</v>
      </c>
      <c r="I12" s="13">
        <v>1200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>
        <v>9700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2900</v>
      </c>
      <c r="G17" s="13">
        <v>3000</v>
      </c>
      <c r="H17" s="13">
        <v>3100</v>
      </c>
      <c r="I17" s="13">
        <v>3500</v>
      </c>
      <c r="J17" s="13">
        <v>12700</v>
      </c>
      <c r="K17" s="13">
        <v>7000</v>
      </c>
    </row>
    <row r="18" spans="3:11" x14ac:dyDescent="0.2">
      <c r="C18" s="11" t="s">
        <v>30</v>
      </c>
      <c r="D18" s="13">
        <v>-600</v>
      </c>
      <c r="E18" s="13">
        <v>-1300</v>
      </c>
      <c r="F18" s="13">
        <v>-600</v>
      </c>
      <c r="G18" s="13">
        <v>-1800</v>
      </c>
      <c r="H18" s="13">
        <v>0</v>
      </c>
      <c r="I18" s="13">
        <v>0</v>
      </c>
      <c r="J18" s="13">
        <v>-9200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-1300</v>
      </c>
      <c r="F21" s="13">
        <v>-600</v>
      </c>
      <c r="G21" s="13">
        <v>-1700</v>
      </c>
      <c r="H21" s="13">
        <v>0</v>
      </c>
      <c r="I21" s="13">
        <v>100</v>
      </c>
      <c r="J21" s="13">
        <v>-9100</v>
      </c>
      <c r="K21" s="13">
        <v>-2500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-1400</v>
      </c>
      <c r="F23" s="13">
        <v>-700</v>
      </c>
      <c r="G23" s="13">
        <v>-1800</v>
      </c>
      <c r="H23" s="13">
        <v>-100</v>
      </c>
      <c r="I23" s="13">
        <v>0</v>
      </c>
      <c r="J23" s="13">
        <v>-9300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-1400</v>
      </c>
      <c r="F26" s="13">
        <v>-700</v>
      </c>
      <c r="G26" s="13">
        <v>-1800</v>
      </c>
      <c r="H26" s="13">
        <v>-100</v>
      </c>
      <c r="I26" s="13">
        <v>0</v>
      </c>
      <c r="J26" s="13">
        <v>-9300</v>
      </c>
      <c r="K26" s="13">
        <v>-2800</v>
      </c>
    </row>
    <row r="27" spans="3:11" x14ac:dyDescent="0.2">
      <c r="C27" s="11" t="s">
        <v>38</v>
      </c>
      <c r="D27" s="13">
        <v>-1000</v>
      </c>
      <c r="E27" s="13">
        <v>-1400</v>
      </c>
      <c r="F27" s="13">
        <v>-700</v>
      </c>
      <c r="G27" s="13">
        <v>-1800</v>
      </c>
      <c r="H27" s="13">
        <v>-100</v>
      </c>
      <c r="I27" s="13">
        <v>0</v>
      </c>
      <c r="J27" s="13">
        <v>-9300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-1400</v>
      </c>
      <c r="F33" s="13">
        <v>-700</v>
      </c>
      <c r="G33" s="13">
        <v>-1800</v>
      </c>
      <c r="H33" s="13">
        <v>-100</v>
      </c>
      <c r="I33" s="13">
        <v>0</v>
      </c>
      <c r="J33" s="13">
        <v>-9300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-1400</v>
      </c>
      <c r="F35" s="13">
        <v>-700</v>
      </c>
      <c r="G35" s="13">
        <v>-1800</v>
      </c>
      <c r="H35" s="13">
        <v>-100</v>
      </c>
      <c r="I35" s="13">
        <v>0</v>
      </c>
      <c r="J35" s="13">
        <v>-9300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5600</v>
      </c>
      <c r="F41" s="13">
        <v>6100</v>
      </c>
      <c r="G41" s="13">
        <v>6200</v>
      </c>
      <c r="H41" s="13">
        <v>6400</v>
      </c>
      <c r="I41" s="13">
        <v>4800</v>
      </c>
      <c r="J41" s="13">
        <v>7100</v>
      </c>
      <c r="K41" s="13">
        <v>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700</v>
      </c>
      <c r="H42" s="13">
        <v>1100</v>
      </c>
      <c r="I42" s="13">
        <v>1600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1200</v>
      </c>
      <c r="G43" s="13">
        <v>900</v>
      </c>
      <c r="H43" s="13">
        <v>1400</v>
      </c>
      <c r="I43" s="13">
        <v>2200</v>
      </c>
      <c r="J43" s="13">
        <v>1600</v>
      </c>
      <c r="K43" s="13">
        <v>2500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1000</v>
      </c>
      <c r="G44" s="13">
        <v>1200</v>
      </c>
      <c r="H44" s="13">
        <v>600</v>
      </c>
      <c r="I44" s="13">
        <v>900</v>
      </c>
      <c r="J44" s="13">
        <v>1100</v>
      </c>
      <c r="K44" s="13">
        <v>1400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600</v>
      </c>
      <c r="H45" s="13">
        <v>900</v>
      </c>
      <c r="I45" s="13">
        <v>1200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9300</v>
      </c>
      <c r="E46" s="13">
        <v>7900</v>
      </c>
      <c r="F46" s="13">
        <v>9000</v>
      </c>
      <c r="G46" s="13">
        <v>9500</v>
      </c>
      <c r="H46" s="13">
        <v>10300</v>
      </c>
      <c r="I46" s="13">
        <v>10600</v>
      </c>
      <c r="J46" s="13">
        <v>10800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400</v>
      </c>
      <c r="H48" s="13">
        <v>500</v>
      </c>
      <c r="I48" s="13">
        <v>600</v>
      </c>
      <c r="J48" s="13">
        <v>300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400</v>
      </c>
      <c r="I49" s="13">
        <v>400</v>
      </c>
      <c r="J49" s="13">
        <v>400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8100</v>
      </c>
      <c r="F54" s="13">
        <v>9400</v>
      </c>
      <c r="G54" s="13">
        <v>10100</v>
      </c>
      <c r="H54" s="13">
        <v>11500</v>
      </c>
      <c r="I54" s="13">
        <v>11800</v>
      </c>
      <c r="J54" s="13">
        <v>11800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1500</v>
      </c>
      <c r="G59" s="13">
        <v>1600</v>
      </c>
      <c r="H59" s="13">
        <v>1400</v>
      </c>
      <c r="I59" s="13">
        <v>1600</v>
      </c>
      <c r="J59" s="13">
        <v>1700</v>
      </c>
      <c r="K59" s="13">
        <v>3400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1700</v>
      </c>
      <c r="G60" s="13">
        <v>1700</v>
      </c>
      <c r="H60" s="13">
        <v>1500</v>
      </c>
      <c r="I60" s="13">
        <v>1800</v>
      </c>
      <c r="J60" s="13">
        <v>1900</v>
      </c>
      <c r="K60" s="13">
        <v>3500</v>
      </c>
    </row>
    <row r="61" spans="3:11" x14ac:dyDescent="0.2">
      <c r="C61" s="11" t="s">
        <v>69</v>
      </c>
      <c r="D61" s="13">
        <v>3400</v>
      </c>
      <c r="E61" s="13">
        <v>3000</v>
      </c>
      <c r="F61" s="13">
        <v>2900</v>
      </c>
      <c r="G61" s="13">
        <v>2900</v>
      </c>
      <c r="H61" s="13">
        <v>2700</v>
      </c>
      <c r="I61" s="13">
        <v>2700</v>
      </c>
      <c r="J61" s="13">
        <v>2700</v>
      </c>
      <c r="K61" s="13">
        <v>10000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4600</v>
      </c>
      <c r="F66" s="13">
        <v>4600</v>
      </c>
      <c r="G66" s="13">
        <v>4600</v>
      </c>
      <c r="H66" s="13">
        <v>4300</v>
      </c>
      <c r="I66" s="13">
        <v>4600</v>
      </c>
      <c r="J66" s="13">
        <v>4600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-240900</v>
      </c>
      <c r="E72" s="13">
        <v>-239900</v>
      </c>
      <c r="F72" s="13">
        <v>-238400</v>
      </c>
      <c r="G72" s="13">
        <v>-237800</v>
      </c>
      <c r="H72" s="13">
        <v>-236000</v>
      </c>
      <c r="I72" s="13">
        <v>-235900</v>
      </c>
      <c r="J72" s="13">
        <v>-235900</v>
      </c>
      <c r="K72" s="13">
        <v>-226600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3500</v>
      </c>
      <c r="F76" s="13">
        <v>4800</v>
      </c>
      <c r="G76" s="13">
        <v>5500</v>
      </c>
      <c r="H76" s="13">
        <v>7200</v>
      </c>
      <c r="I76" s="13">
        <v>7200</v>
      </c>
      <c r="J76" s="13">
        <v>7200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-1000</v>
      </c>
      <c r="E81" s="13">
        <v>-1400</v>
      </c>
      <c r="F81" s="13">
        <v>-700</v>
      </c>
      <c r="G81" s="13">
        <v>-1800</v>
      </c>
      <c r="H81" s="13">
        <v>-100</v>
      </c>
      <c r="I81" s="13">
        <v>0</v>
      </c>
      <c r="J81" s="13">
        <v>-9300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-400</v>
      </c>
      <c r="G89" s="13">
        <v>-600</v>
      </c>
      <c r="H89" s="13">
        <v>1100</v>
      </c>
      <c r="I89" s="13">
        <v>-700</v>
      </c>
      <c r="J89" s="13">
        <v>-100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300</v>
      </c>
      <c r="G94" s="13">
        <v>400</v>
      </c>
      <c r="H94" s="13">
        <v>500</v>
      </c>
      <c r="I94" s="13">
        <v>-1600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-400</v>
      </c>
      <c r="F102" s="13">
        <v>-100</v>
      </c>
      <c r="G102" s="13">
        <v>-200</v>
      </c>
      <c r="H102" s="13">
        <v>1600</v>
      </c>
      <c r="I102" s="13">
        <v>-2300</v>
      </c>
      <c r="J102" s="13">
        <v>2900</v>
      </c>
      <c r="K102" s="13">
        <v>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1900</v>
      </c>
      <c r="F12" s="13">
        <v>2300</v>
      </c>
      <c r="G12" s="13">
        <v>2200</v>
      </c>
      <c r="H12" s="13">
        <v>2100</v>
      </c>
      <c r="I12" s="13">
        <v>2400</v>
      </c>
      <c r="J12" s="13">
        <v>6000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6700</v>
      </c>
      <c r="F17" s="13">
        <v>6100</v>
      </c>
      <c r="G17" s="13">
        <v>5400</v>
      </c>
      <c r="H17" s="13">
        <v>5700</v>
      </c>
      <c r="I17" s="13">
        <v>6400</v>
      </c>
      <c r="J17" s="13">
        <v>19000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-6000</v>
      </c>
      <c r="G18" s="13">
        <v>-5400</v>
      </c>
      <c r="H18" s="13">
        <v>-5700</v>
      </c>
      <c r="I18" s="13">
        <v>-6400</v>
      </c>
      <c r="J18" s="13">
        <v>-19000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200</v>
      </c>
      <c r="H20" s="13">
        <v>0</v>
      </c>
      <c r="I20" s="13">
        <v>100</v>
      </c>
      <c r="J20" s="13">
        <v>-3300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-5900</v>
      </c>
      <c r="G21" s="13">
        <v>-5100</v>
      </c>
      <c r="H21" s="13">
        <v>-5600</v>
      </c>
      <c r="I21" s="13">
        <v>-6200</v>
      </c>
      <c r="J21" s="13">
        <v>-22100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-6500</v>
      </c>
      <c r="F23" s="13">
        <v>-5900</v>
      </c>
      <c r="G23" s="13">
        <v>-5200</v>
      </c>
      <c r="H23" s="13">
        <v>-5700</v>
      </c>
      <c r="I23" s="13">
        <v>-6300</v>
      </c>
      <c r="J23" s="13">
        <v>-22300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-6500</v>
      </c>
      <c r="F26" s="13">
        <v>-5900</v>
      </c>
      <c r="G26" s="13">
        <v>-5200</v>
      </c>
      <c r="H26" s="13">
        <v>-5700</v>
      </c>
      <c r="I26" s="13">
        <v>-6300</v>
      </c>
      <c r="J26" s="13">
        <v>-22300</v>
      </c>
      <c r="K26" s="13">
        <v>-5200</v>
      </c>
    </row>
    <row r="27" spans="3:11" x14ac:dyDescent="0.2">
      <c r="C27" s="11" t="s">
        <v>38</v>
      </c>
      <c r="D27" s="13">
        <v>-4400</v>
      </c>
      <c r="E27" s="13">
        <v>-6500</v>
      </c>
      <c r="F27" s="13">
        <v>-5900</v>
      </c>
      <c r="G27" s="13">
        <v>-5200</v>
      </c>
      <c r="H27" s="13">
        <v>-5700</v>
      </c>
      <c r="I27" s="13">
        <v>-6300</v>
      </c>
      <c r="J27" s="13">
        <v>-22300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-200</v>
      </c>
      <c r="H32" s="13">
        <v>0</v>
      </c>
      <c r="I32" s="13">
        <v>-100</v>
      </c>
      <c r="J32" s="13">
        <v>3300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-6500</v>
      </c>
      <c r="F33" s="13">
        <v>-5900</v>
      </c>
      <c r="G33" s="13">
        <v>-5200</v>
      </c>
      <c r="H33" s="13">
        <v>-5700</v>
      </c>
      <c r="I33" s="13">
        <v>-6300</v>
      </c>
      <c r="J33" s="13">
        <v>-22300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-6500</v>
      </c>
      <c r="F35" s="13">
        <v>-5900</v>
      </c>
      <c r="G35" s="13">
        <v>-5200</v>
      </c>
      <c r="H35" s="13">
        <v>-5700</v>
      </c>
      <c r="I35" s="13">
        <v>-6300</v>
      </c>
      <c r="J35" s="13">
        <v>-22300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21500</v>
      </c>
      <c r="F41" s="13">
        <v>20500</v>
      </c>
      <c r="G41" s="13">
        <v>15700</v>
      </c>
      <c r="H41" s="13">
        <v>7900</v>
      </c>
      <c r="I41" s="13">
        <v>10200</v>
      </c>
      <c r="J41" s="13">
        <v>18100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8200</v>
      </c>
      <c r="G42" s="13">
        <v>10700</v>
      </c>
      <c r="H42" s="13">
        <v>3100</v>
      </c>
      <c r="I42" s="13">
        <v>5100</v>
      </c>
      <c r="J42" s="13">
        <v>3000</v>
      </c>
      <c r="K42" s="13">
        <v>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1000</v>
      </c>
      <c r="G44" s="13">
        <v>800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300</v>
      </c>
      <c r="G45" s="13">
        <v>500</v>
      </c>
      <c r="H45" s="13">
        <v>900</v>
      </c>
      <c r="I45" s="13">
        <v>1000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19500</v>
      </c>
      <c r="E46" s="13">
        <v>23900</v>
      </c>
      <c r="F46" s="13">
        <v>30200</v>
      </c>
      <c r="G46" s="13">
        <v>27700</v>
      </c>
      <c r="H46" s="13">
        <v>12000</v>
      </c>
      <c r="I46" s="13">
        <v>16500</v>
      </c>
      <c r="J46" s="13">
        <v>22100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2100</v>
      </c>
      <c r="G48" s="13">
        <v>2100</v>
      </c>
      <c r="H48" s="13">
        <v>1800</v>
      </c>
      <c r="I48" s="13">
        <v>1800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26000</v>
      </c>
      <c r="F54" s="13">
        <v>32300</v>
      </c>
      <c r="G54" s="13">
        <v>29800</v>
      </c>
      <c r="H54" s="13">
        <v>13800</v>
      </c>
      <c r="I54" s="13">
        <v>18300</v>
      </c>
      <c r="J54" s="13">
        <v>23000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2900</v>
      </c>
      <c r="F57" s="13">
        <v>3000</v>
      </c>
      <c r="G57" s="13">
        <v>2700</v>
      </c>
      <c r="H57" s="13">
        <v>2500</v>
      </c>
      <c r="I57" s="13">
        <v>2200</v>
      </c>
      <c r="J57" s="13">
        <v>2100</v>
      </c>
      <c r="K57" s="13">
        <v>2400</v>
      </c>
    </row>
    <row r="58" spans="3:11" x14ac:dyDescent="0.2">
      <c r="C58" s="11" t="s">
        <v>66</v>
      </c>
      <c r="D58" s="13">
        <v>8000</v>
      </c>
      <c r="E58" s="13">
        <v>7800</v>
      </c>
      <c r="F58" s="13">
        <v>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600</v>
      </c>
      <c r="G59" s="13">
        <v>800</v>
      </c>
      <c r="H59" s="13">
        <v>600</v>
      </c>
      <c r="I59" s="13">
        <v>400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10300</v>
      </c>
      <c r="E60" s="13">
        <v>11100</v>
      </c>
      <c r="F60" s="13">
        <v>11300</v>
      </c>
      <c r="G60" s="13">
        <v>3500</v>
      </c>
      <c r="H60" s="13">
        <v>3100</v>
      </c>
      <c r="I60" s="13">
        <v>2600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2600</v>
      </c>
      <c r="G62" s="13">
        <v>2600</v>
      </c>
      <c r="H62" s="13">
        <v>2700</v>
      </c>
      <c r="I62" s="13">
        <v>2600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13400</v>
      </c>
      <c r="F66" s="13">
        <v>13900</v>
      </c>
      <c r="G66" s="13">
        <v>6200</v>
      </c>
      <c r="H66" s="13">
        <v>5700</v>
      </c>
      <c r="I66" s="13">
        <v>5200</v>
      </c>
      <c r="J66" s="13">
        <v>4400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-95400</v>
      </c>
      <c r="E72" s="13">
        <v>-91000</v>
      </c>
      <c r="F72" s="13">
        <v>-84500</v>
      </c>
      <c r="G72" s="13">
        <v>-78500</v>
      </c>
      <c r="H72" s="13">
        <v>-73300</v>
      </c>
      <c r="I72" s="13">
        <v>-67700</v>
      </c>
      <c r="J72" s="13">
        <v>-61400</v>
      </c>
      <c r="K72" s="13">
        <v>-55800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12600</v>
      </c>
      <c r="F76" s="13">
        <v>18300</v>
      </c>
      <c r="G76" s="13">
        <v>23600</v>
      </c>
      <c r="H76" s="13">
        <v>8100</v>
      </c>
      <c r="I76" s="13">
        <v>13100</v>
      </c>
      <c r="J76" s="13">
        <v>18500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-4400</v>
      </c>
      <c r="E81" s="13">
        <v>-6500</v>
      </c>
      <c r="F81" s="13">
        <v>-5900</v>
      </c>
      <c r="G81" s="13">
        <v>-5200</v>
      </c>
      <c r="H81" s="13">
        <v>-5700</v>
      </c>
      <c r="I81" s="13">
        <v>-6300</v>
      </c>
      <c r="J81" s="13">
        <v>-22300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-7200</v>
      </c>
      <c r="F89" s="13">
        <v>-5500</v>
      </c>
      <c r="G89" s="13">
        <v>-4600</v>
      </c>
      <c r="H89" s="13">
        <v>-4200</v>
      </c>
      <c r="I89" s="13">
        <v>-5600</v>
      </c>
      <c r="J89" s="13">
        <v>-14900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8100</v>
      </c>
      <c r="F94" s="13">
        <v>2300</v>
      </c>
      <c r="G94" s="13">
        <v>-7700</v>
      </c>
      <c r="H94" s="13">
        <v>1800</v>
      </c>
      <c r="I94" s="13">
        <v>-2100</v>
      </c>
      <c r="J94" s="13">
        <v>-3500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8000</v>
      </c>
      <c r="G100" s="13">
        <v>20200</v>
      </c>
      <c r="H100" s="13">
        <v>-100</v>
      </c>
      <c r="I100" s="13">
        <v>-100</v>
      </c>
      <c r="J100" s="13">
        <v>29500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900</v>
      </c>
      <c r="F102" s="13">
        <v>4800</v>
      </c>
      <c r="G102" s="13">
        <v>7900</v>
      </c>
      <c r="H102" s="13">
        <v>-2400</v>
      </c>
      <c r="I102" s="13">
        <v>-7800</v>
      </c>
      <c r="J102" s="13">
        <v>11100</v>
      </c>
      <c r="K102" s="13">
        <v>1800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88500</v>
      </c>
      <c r="E8" s="13">
        <v>69700</v>
      </c>
      <c r="F8" s="13">
        <v>191000</v>
      </c>
      <c r="G8" s="13">
        <v>205600</v>
      </c>
      <c r="H8" s="13">
        <v>157800</v>
      </c>
      <c r="I8" s="13">
        <v>146500</v>
      </c>
      <c r="J8" s="13">
        <v>199400</v>
      </c>
      <c r="K8" s="13">
        <v>208900</v>
      </c>
    </row>
    <row r="9" spans="1:11" x14ac:dyDescent="0.2">
      <c r="C9" s="11" t="s">
        <v>22</v>
      </c>
      <c r="D9" s="13">
        <v>43200</v>
      </c>
      <c r="E9" s="13">
        <v>37800</v>
      </c>
      <c r="F9" s="13">
        <v>90400</v>
      </c>
      <c r="G9" s="13">
        <v>95500</v>
      </c>
      <c r="H9" s="13">
        <v>72500</v>
      </c>
      <c r="I9" s="13">
        <v>67700</v>
      </c>
      <c r="J9" s="13">
        <v>88700</v>
      </c>
      <c r="K9" s="13">
        <v>95600</v>
      </c>
    </row>
    <row r="10" spans="1:11" x14ac:dyDescent="0.2">
      <c r="C10" s="11" t="s">
        <v>23</v>
      </c>
      <c r="D10" s="13">
        <v>45300</v>
      </c>
      <c r="E10" s="13">
        <v>31900</v>
      </c>
      <c r="F10" s="13">
        <v>100600</v>
      </c>
      <c r="G10" s="13">
        <v>110100</v>
      </c>
      <c r="H10" s="13">
        <v>85300</v>
      </c>
      <c r="I10" s="13">
        <v>78800</v>
      </c>
      <c r="J10" s="13">
        <v>110700</v>
      </c>
      <c r="K10" s="13">
        <v>113300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251800</v>
      </c>
      <c r="F17" s="13">
        <v>184400</v>
      </c>
      <c r="G17" s="13">
        <v>183000</v>
      </c>
      <c r="H17" s="13">
        <v>149000</v>
      </c>
      <c r="I17" s="13">
        <v>141600</v>
      </c>
      <c r="J17" s="13">
        <v>182300</v>
      </c>
      <c r="K17" s="13">
        <v>184800</v>
      </c>
    </row>
    <row r="18" spans="3:11" x14ac:dyDescent="0.2">
      <c r="C18" s="11" t="s">
        <v>30</v>
      </c>
      <c r="D18" s="13" t="s">
        <v>92</v>
      </c>
      <c r="E18" s="13">
        <v>-182100</v>
      </c>
      <c r="F18" s="13">
        <v>6600</v>
      </c>
      <c r="G18" s="13">
        <v>22600</v>
      </c>
      <c r="H18" s="13">
        <v>8800</v>
      </c>
      <c r="I18" s="13">
        <v>4900</v>
      </c>
      <c r="J18" s="13">
        <v>17100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1700</v>
      </c>
      <c r="G20" s="13">
        <v>0</v>
      </c>
      <c r="H20" s="13">
        <v>13700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-178300</v>
      </c>
      <c r="F21" s="13">
        <v>12800</v>
      </c>
      <c r="G21" s="13">
        <v>26600</v>
      </c>
      <c r="H21" s="13">
        <v>26500</v>
      </c>
      <c r="I21" s="13">
        <v>8900</v>
      </c>
      <c r="J21" s="13">
        <v>21400</v>
      </c>
      <c r="K21" s="13">
        <v>27700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-8200</v>
      </c>
      <c r="E23" s="13">
        <v>-182400</v>
      </c>
      <c r="F23" s="13">
        <v>8100</v>
      </c>
      <c r="G23" s="13">
        <v>22400</v>
      </c>
      <c r="H23" s="13">
        <v>22200</v>
      </c>
      <c r="I23" s="13">
        <v>4800</v>
      </c>
      <c r="J23" s="13">
        <v>16900</v>
      </c>
      <c r="K23" s="13">
        <v>24100</v>
      </c>
    </row>
    <row r="24" spans="3:11" x14ac:dyDescent="0.2">
      <c r="C24" s="11" t="s">
        <v>36</v>
      </c>
      <c r="D24" s="13">
        <v>-1600</v>
      </c>
      <c r="E24" s="13">
        <v>-32300</v>
      </c>
      <c r="F24" s="13">
        <v>4600</v>
      </c>
      <c r="G24" s="13">
        <v>5000</v>
      </c>
      <c r="H24" s="13">
        <v>4700</v>
      </c>
      <c r="I24" s="13">
        <v>800</v>
      </c>
      <c r="J24" s="13">
        <v>7000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-150100</v>
      </c>
      <c r="F26" s="13">
        <v>3500</v>
      </c>
      <c r="G26" s="13">
        <v>17500</v>
      </c>
      <c r="H26" s="13">
        <v>17500</v>
      </c>
      <c r="I26" s="13">
        <v>3900</v>
      </c>
      <c r="J26" s="13">
        <v>9900</v>
      </c>
      <c r="K26" s="13">
        <v>26900</v>
      </c>
    </row>
    <row r="27" spans="3:11" x14ac:dyDescent="0.2">
      <c r="C27" s="11" t="s">
        <v>38</v>
      </c>
      <c r="D27" s="13" t="s">
        <v>92</v>
      </c>
      <c r="E27" s="13">
        <v>-150000</v>
      </c>
      <c r="F27" s="13">
        <v>3500</v>
      </c>
      <c r="G27" s="13">
        <v>17800</v>
      </c>
      <c r="H27" s="13">
        <v>17500</v>
      </c>
      <c r="I27" s="13">
        <v>3900</v>
      </c>
      <c r="J27" s="13">
        <v>10000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7400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-1700</v>
      </c>
      <c r="G32" s="13">
        <v>0</v>
      </c>
      <c r="H32" s="13">
        <v>-13700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-150000</v>
      </c>
      <c r="F33" s="13">
        <v>3500</v>
      </c>
      <c r="G33" s="13">
        <v>17800</v>
      </c>
      <c r="H33" s="13">
        <v>17500</v>
      </c>
      <c r="I33" s="13">
        <v>3900</v>
      </c>
      <c r="J33" s="13">
        <v>17400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-150000</v>
      </c>
      <c r="F35" s="13">
        <v>3500</v>
      </c>
      <c r="G35" s="13">
        <v>17800</v>
      </c>
      <c r="H35" s="13">
        <v>17500</v>
      </c>
      <c r="I35" s="13">
        <v>3900</v>
      </c>
      <c r="J35" s="13">
        <v>17400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187800</v>
      </c>
      <c r="F41" s="13">
        <v>185900</v>
      </c>
      <c r="G41" s="13">
        <v>116000</v>
      </c>
      <c r="H41" s="13">
        <v>134900</v>
      </c>
      <c r="I41" s="13">
        <v>150700</v>
      </c>
      <c r="J41" s="13">
        <v>189900</v>
      </c>
      <c r="K41" s="13">
        <v>142700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</v>
      </c>
      <c r="E43" s="13">
        <v>49800</v>
      </c>
      <c r="F43" s="13">
        <v>78400</v>
      </c>
      <c r="G43" s="13">
        <v>136300</v>
      </c>
      <c r="H43" s="13">
        <v>93700</v>
      </c>
      <c r="I43" s="13">
        <v>85700</v>
      </c>
      <c r="J43" s="13">
        <v>84000</v>
      </c>
      <c r="K43" s="13">
        <v>126100</v>
      </c>
    </row>
    <row r="44" spans="2:11" x14ac:dyDescent="0.2">
      <c r="C44" s="11" t="s">
        <v>52</v>
      </c>
      <c r="D44" s="13">
        <v>173400</v>
      </c>
      <c r="E44" s="13">
        <v>177800</v>
      </c>
      <c r="F44" s="13">
        <v>171400</v>
      </c>
      <c r="G44" s="13">
        <v>201200</v>
      </c>
      <c r="H44" s="13">
        <v>201000</v>
      </c>
      <c r="I44" s="13">
        <v>178000</v>
      </c>
      <c r="J44" s="13">
        <v>165300</v>
      </c>
      <c r="K44" s="13">
        <v>183500</v>
      </c>
    </row>
    <row r="45" spans="2:11" x14ac:dyDescent="0.2">
      <c r="C45" s="11" t="s">
        <v>53</v>
      </c>
      <c r="D45" s="13">
        <v>29900</v>
      </c>
      <c r="E45" s="13">
        <v>27000</v>
      </c>
      <c r="F45" s="13">
        <v>28900</v>
      </c>
      <c r="G45" s="13">
        <v>30700</v>
      </c>
      <c r="H45" s="13">
        <v>32100</v>
      </c>
      <c r="I45" s="13">
        <v>32600</v>
      </c>
      <c r="J45" s="13">
        <v>28900</v>
      </c>
      <c r="K45" s="13">
        <v>31600</v>
      </c>
    </row>
    <row r="46" spans="2:11" x14ac:dyDescent="0.2">
      <c r="C46" s="11" t="s">
        <v>54</v>
      </c>
      <c r="D46" s="13">
        <v>433600</v>
      </c>
      <c r="E46" s="13">
        <v>442500</v>
      </c>
      <c r="F46" s="13">
        <v>464600</v>
      </c>
      <c r="G46" s="13">
        <v>484200</v>
      </c>
      <c r="H46" s="13">
        <v>461700</v>
      </c>
      <c r="I46" s="13">
        <v>447100</v>
      </c>
      <c r="J46" s="13">
        <v>468100</v>
      </c>
      <c r="K46" s="13">
        <v>483900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108100</v>
      </c>
      <c r="E48" s="13">
        <v>113400</v>
      </c>
      <c r="F48" s="13">
        <v>118800</v>
      </c>
      <c r="G48" s="13">
        <v>117700</v>
      </c>
      <c r="H48" s="13">
        <v>119700</v>
      </c>
      <c r="I48" s="13">
        <v>113800</v>
      </c>
      <c r="J48" s="13">
        <v>26100</v>
      </c>
      <c r="K48" s="13">
        <v>25500</v>
      </c>
    </row>
    <row r="49" spans="3:11" x14ac:dyDescent="0.2">
      <c r="C49" s="11" t="s">
        <v>57</v>
      </c>
      <c r="D49" s="13">
        <v>18100</v>
      </c>
      <c r="E49" s="13">
        <v>18300</v>
      </c>
      <c r="F49" s="13">
        <v>178700</v>
      </c>
      <c r="G49" s="13">
        <v>178800</v>
      </c>
      <c r="H49" s="13">
        <v>175900</v>
      </c>
      <c r="I49" s="13">
        <v>182300</v>
      </c>
      <c r="J49" s="13">
        <v>184200</v>
      </c>
      <c r="K49" s="13">
        <v>179200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120000</v>
      </c>
      <c r="E52" s="13">
        <v>123800</v>
      </c>
      <c r="F52" s="13">
        <v>85300</v>
      </c>
      <c r="G52" s="13">
        <v>86300</v>
      </c>
      <c r="H52" s="13">
        <v>83300</v>
      </c>
      <c r="I52" s="13">
        <v>85500</v>
      </c>
      <c r="J52" s="13">
        <v>81300</v>
      </c>
      <c r="K52" s="13">
        <v>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679700</v>
      </c>
      <c r="E54" s="13">
        <v>697900</v>
      </c>
      <c r="F54" s="13">
        <v>847300</v>
      </c>
      <c r="G54" s="13">
        <v>867100</v>
      </c>
      <c r="H54" s="13">
        <v>840600</v>
      </c>
      <c r="I54" s="13">
        <v>828700</v>
      </c>
      <c r="J54" s="13">
        <v>759700</v>
      </c>
      <c r="K54" s="13">
        <v>763900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19200</v>
      </c>
      <c r="F57" s="13">
        <v>35500</v>
      </c>
      <c r="G57" s="13">
        <v>33800</v>
      </c>
      <c r="H57" s="13">
        <v>50300</v>
      </c>
      <c r="I57" s="13">
        <v>37500</v>
      </c>
      <c r="J57" s="13">
        <v>38700</v>
      </c>
      <c r="K57" s="13">
        <v>47200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79500</v>
      </c>
      <c r="E59" s="13">
        <v>74400</v>
      </c>
      <c r="F59" s="13">
        <v>73700</v>
      </c>
      <c r="G59" s="13">
        <v>103600</v>
      </c>
      <c r="H59" s="13">
        <v>76500</v>
      </c>
      <c r="I59" s="13">
        <v>74400</v>
      </c>
      <c r="J59" s="13">
        <v>74000</v>
      </c>
      <c r="K59" s="13">
        <v>89900</v>
      </c>
    </row>
    <row r="60" spans="3:11" x14ac:dyDescent="0.2">
      <c r="C60" s="11" t="s">
        <v>68</v>
      </c>
      <c r="D60" s="13">
        <v>109400</v>
      </c>
      <c r="E60" s="13">
        <v>93600</v>
      </c>
      <c r="F60" s="13">
        <v>109300</v>
      </c>
      <c r="G60" s="13">
        <v>137400</v>
      </c>
      <c r="H60" s="13">
        <v>126900</v>
      </c>
      <c r="I60" s="13">
        <v>112000</v>
      </c>
      <c r="J60" s="13">
        <v>112700</v>
      </c>
      <c r="K60" s="13">
        <v>137100</v>
      </c>
    </row>
    <row r="61" spans="3:11" x14ac:dyDescent="0.2">
      <c r="C61" s="11" t="s">
        <v>69</v>
      </c>
      <c r="D61" s="13">
        <v>48300</v>
      </c>
      <c r="E61" s="13">
        <v>82500</v>
      </c>
      <c r="F61" s="13">
        <v>52100</v>
      </c>
      <c r="G61" s="13">
        <v>50900</v>
      </c>
      <c r="H61" s="13">
        <v>50500</v>
      </c>
      <c r="I61" s="13">
        <v>49300</v>
      </c>
      <c r="J61" s="13">
        <v>50300</v>
      </c>
      <c r="K61" s="13">
        <v>49600</v>
      </c>
    </row>
    <row r="62" spans="3:11" x14ac:dyDescent="0.2">
      <c r="C62" s="11" t="s">
        <v>70</v>
      </c>
      <c r="D62" s="13">
        <v>144200</v>
      </c>
      <c r="E62" s="13">
        <v>148300</v>
      </c>
      <c r="F62" s="13">
        <v>155500</v>
      </c>
      <c r="G62" s="13">
        <v>154800</v>
      </c>
      <c r="H62" s="13">
        <v>159400</v>
      </c>
      <c r="I62" s="13">
        <v>174100</v>
      </c>
      <c r="J62" s="13">
        <v>96400</v>
      </c>
      <c r="K62" s="13">
        <v>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303000</v>
      </c>
      <c r="E66" s="13">
        <v>328100</v>
      </c>
      <c r="F66" s="13">
        <v>320800</v>
      </c>
      <c r="G66" s="13">
        <v>346400</v>
      </c>
      <c r="H66" s="13">
        <v>340300</v>
      </c>
      <c r="I66" s="13">
        <v>339000</v>
      </c>
      <c r="J66" s="13">
        <v>263000</v>
      </c>
      <c r="K66" s="13">
        <v>282900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298900</v>
      </c>
      <c r="E72" s="13">
        <v>305500</v>
      </c>
      <c r="F72" s="13">
        <v>455500</v>
      </c>
      <c r="G72" s="13">
        <v>456600</v>
      </c>
      <c r="H72" s="13">
        <v>443400</v>
      </c>
      <c r="I72" s="13">
        <v>430500</v>
      </c>
      <c r="J72" s="13">
        <v>431200</v>
      </c>
      <c r="K72" s="13">
        <v>418300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373700</v>
      </c>
      <c r="E76" s="13">
        <v>369800</v>
      </c>
      <c r="F76" s="13">
        <v>526500</v>
      </c>
      <c r="G76" s="13">
        <v>520700</v>
      </c>
      <c r="H76" s="13">
        <v>500300</v>
      </c>
      <c r="I76" s="13">
        <v>489600</v>
      </c>
      <c r="J76" s="13">
        <v>496700</v>
      </c>
      <c r="K76" s="13">
        <v>481000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 t="s">
        <v>92</v>
      </c>
      <c r="E81" s="13">
        <v>-150000</v>
      </c>
      <c r="F81" s="13">
        <v>3500</v>
      </c>
      <c r="G81" s="13">
        <v>17800</v>
      </c>
      <c r="H81" s="13">
        <v>17500</v>
      </c>
      <c r="I81" s="13">
        <v>3900</v>
      </c>
      <c r="J81" s="13">
        <v>17400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3900</v>
      </c>
      <c r="F83" s="13">
        <v>4500</v>
      </c>
      <c r="G83" s="13">
        <v>4000</v>
      </c>
      <c r="H83" s="13">
        <v>4100</v>
      </c>
      <c r="I83" s="13">
        <v>3900</v>
      </c>
      <c r="J83" s="13">
        <v>4300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-25600</v>
      </c>
      <c r="F89" s="13">
        <v>76600</v>
      </c>
      <c r="G89" s="13">
        <v>-12000</v>
      </c>
      <c r="H89" s="13">
        <v>-7000</v>
      </c>
      <c r="I89" s="13">
        <v>-25600</v>
      </c>
      <c r="J89" s="13">
        <v>59300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-2700</v>
      </c>
      <c r="G91" s="13">
        <v>-3100</v>
      </c>
      <c r="H91" s="13">
        <v>-4700</v>
      </c>
      <c r="I91" s="13">
        <v>-2200</v>
      </c>
      <c r="J91" s="13">
        <v>-2400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-1000</v>
      </c>
      <c r="F94" s="13">
        <v>-3400</v>
      </c>
      <c r="G94" s="13">
        <v>-2900</v>
      </c>
      <c r="H94" s="13">
        <v>-4800</v>
      </c>
      <c r="I94" s="13">
        <v>-2300</v>
      </c>
      <c r="J94" s="13">
        <v>-7600</v>
      </c>
      <c r="K94" s="13">
        <v>-96100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-4600</v>
      </c>
      <c r="G96" s="13">
        <v>-4600</v>
      </c>
      <c r="H96" s="13">
        <v>-4600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30500</v>
      </c>
      <c r="F100" s="13">
        <v>-4600</v>
      </c>
      <c r="G100" s="13">
        <v>-4600</v>
      </c>
      <c r="H100" s="13">
        <v>-6200</v>
      </c>
      <c r="I100" s="13">
        <v>-8400</v>
      </c>
      <c r="J100" s="13">
        <v>-8700</v>
      </c>
      <c r="K100" s="13">
        <v>43800</v>
      </c>
    </row>
    <row r="101" spans="3:11" x14ac:dyDescent="0.2">
      <c r="C101" s="11" t="s">
        <v>19</v>
      </c>
      <c r="D101" s="13">
        <v>5000</v>
      </c>
      <c r="E101" s="13">
        <v>-2000</v>
      </c>
      <c r="F101" s="13">
        <v>1200</v>
      </c>
      <c r="G101" s="13">
        <v>700</v>
      </c>
      <c r="H101" s="13">
        <v>2100</v>
      </c>
      <c r="I101" s="13">
        <v>-2900</v>
      </c>
      <c r="J101" s="13">
        <v>4200</v>
      </c>
      <c r="K101" s="13">
        <v>-3400</v>
      </c>
    </row>
    <row r="102" spans="3:11" x14ac:dyDescent="0.2">
      <c r="C102" s="11" t="s">
        <v>20</v>
      </c>
      <c r="D102" s="13">
        <v>-17600</v>
      </c>
      <c r="E102" s="13">
        <v>2000</v>
      </c>
      <c r="F102" s="13">
        <v>69900</v>
      </c>
      <c r="G102" s="13">
        <v>-18900</v>
      </c>
      <c r="H102" s="13">
        <v>-15800</v>
      </c>
      <c r="I102" s="13">
        <v>-39200</v>
      </c>
      <c r="J102" s="13">
        <v>47200</v>
      </c>
      <c r="K102" s="13">
        <v>-32900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400</v>
      </c>
      <c r="G8" s="13">
        <v>200</v>
      </c>
      <c r="H8" s="13">
        <v>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600</v>
      </c>
      <c r="H17" s="13">
        <v>100</v>
      </c>
      <c r="I17" s="13">
        <v>100</v>
      </c>
      <c r="J17" s="13">
        <v>100</v>
      </c>
      <c r="K17" s="13">
        <v>3200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200</v>
      </c>
      <c r="G18" s="13">
        <v>-400</v>
      </c>
      <c r="H18" s="13">
        <v>-100</v>
      </c>
      <c r="I18" s="13">
        <v>0</v>
      </c>
      <c r="J18" s="13">
        <v>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200</v>
      </c>
      <c r="G21" s="13">
        <v>-400</v>
      </c>
      <c r="H21" s="13">
        <v>-100</v>
      </c>
      <c r="I21" s="13">
        <v>-100</v>
      </c>
      <c r="J21" s="13">
        <v>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200</v>
      </c>
      <c r="G23" s="13">
        <v>-400</v>
      </c>
      <c r="H23" s="13">
        <v>-100</v>
      </c>
      <c r="I23" s="13">
        <v>-100</v>
      </c>
      <c r="J23" s="13">
        <v>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200</v>
      </c>
      <c r="G26" s="13">
        <v>-400</v>
      </c>
      <c r="H26" s="13">
        <v>-100</v>
      </c>
      <c r="I26" s="13">
        <v>-100</v>
      </c>
      <c r="J26" s="13">
        <v>0</v>
      </c>
      <c r="K26" s="13">
        <v>-2900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200</v>
      </c>
      <c r="G27" s="13">
        <v>400</v>
      </c>
      <c r="H27" s="13">
        <v>-100</v>
      </c>
      <c r="I27" s="13">
        <v>-100</v>
      </c>
      <c r="J27" s="13">
        <v>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200</v>
      </c>
      <c r="G33" s="13">
        <v>400</v>
      </c>
      <c r="H33" s="13">
        <v>-100</v>
      </c>
      <c r="I33" s="13">
        <v>-100</v>
      </c>
      <c r="J33" s="13">
        <v>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200</v>
      </c>
      <c r="G35" s="13">
        <v>400</v>
      </c>
      <c r="H35" s="13">
        <v>-100</v>
      </c>
      <c r="I35" s="13">
        <v>-100</v>
      </c>
      <c r="J35" s="13">
        <v>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400</v>
      </c>
      <c r="H41" s="13">
        <v>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300</v>
      </c>
      <c r="G43" s="13">
        <v>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900</v>
      </c>
      <c r="H45" s="13">
        <v>900</v>
      </c>
      <c r="I45" s="13">
        <v>900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1200</v>
      </c>
      <c r="G46" s="13">
        <v>2500</v>
      </c>
      <c r="H46" s="13">
        <v>0</v>
      </c>
      <c r="I46" s="13">
        <v>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500</v>
      </c>
      <c r="F49" s="13">
        <v>500</v>
      </c>
      <c r="G49" s="13" t="s">
        <v>92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1500</v>
      </c>
      <c r="F54" s="13">
        <v>1700</v>
      </c>
      <c r="G54" s="13">
        <v>2500</v>
      </c>
      <c r="H54" s="13">
        <v>0</v>
      </c>
      <c r="I54" s="13">
        <v>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500</v>
      </c>
      <c r="H58" s="13">
        <v>7700</v>
      </c>
      <c r="I58" s="13">
        <v>7700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200</v>
      </c>
      <c r="E59" s="13">
        <v>1000</v>
      </c>
      <c r="F59" s="13">
        <v>1100</v>
      </c>
      <c r="G59" s="13">
        <v>1900</v>
      </c>
      <c r="H59" s="13">
        <v>1400</v>
      </c>
      <c r="I59" s="13">
        <v>1200</v>
      </c>
      <c r="J59" s="13">
        <v>9400</v>
      </c>
      <c r="K59" s="13">
        <v>9400</v>
      </c>
    </row>
    <row r="60" spans="3:11" x14ac:dyDescent="0.2">
      <c r="C60" s="11" t="s">
        <v>68</v>
      </c>
      <c r="D60" s="13">
        <v>500</v>
      </c>
      <c r="E60" s="13">
        <v>1300</v>
      </c>
      <c r="F60" s="13">
        <v>1400</v>
      </c>
      <c r="G60" s="13">
        <v>2400</v>
      </c>
      <c r="H60" s="13">
        <v>9000</v>
      </c>
      <c r="I60" s="13">
        <v>8900</v>
      </c>
      <c r="J60" s="13">
        <v>10700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1300</v>
      </c>
      <c r="F66" s="13">
        <v>1400</v>
      </c>
      <c r="G66" s="13">
        <v>2400</v>
      </c>
      <c r="H66" s="13">
        <v>9000</v>
      </c>
      <c r="I66" s="13">
        <v>8900</v>
      </c>
      <c r="J66" s="13">
        <v>10700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-40700</v>
      </c>
      <c r="F72" s="13">
        <v>-40500</v>
      </c>
      <c r="G72" s="13">
        <v>-40700</v>
      </c>
      <c r="H72" s="13">
        <v>-45900</v>
      </c>
      <c r="I72" s="13">
        <v>-45800</v>
      </c>
      <c r="J72" s="13">
        <v>-47300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300</v>
      </c>
      <c r="G76" s="13">
        <v>100</v>
      </c>
      <c r="H76" s="13">
        <v>-9000</v>
      </c>
      <c r="I76" s="13">
        <v>-8900</v>
      </c>
      <c r="J76" s="13">
        <v>-10400</v>
      </c>
      <c r="K76" s="13">
        <v>-10400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200</v>
      </c>
      <c r="G81" s="13">
        <v>400</v>
      </c>
      <c r="H81" s="13">
        <v>-100</v>
      </c>
      <c r="I81" s="13">
        <v>-100</v>
      </c>
      <c r="J81" s="13">
        <v>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100</v>
      </c>
      <c r="G89" s="13">
        <v>-500</v>
      </c>
      <c r="H89" s="13">
        <v>0</v>
      </c>
      <c r="I89" s="13">
        <v>-700</v>
      </c>
      <c r="J89" s="13">
        <v>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-700</v>
      </c>
      <c r="F94" s="13">
        <v>-500</v>
      </c>
      <c r="G94" s="13" t="s">
        <v>92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1100</v>
      </c>
      <c r="F100" s="13">
        <v>100</v>
      </c>
      <c r="G100" s="13">
        <v>500</v>
      </c>
      <c r="H100" s="13">
        <v>0</v>
      </c>
      <c r="I100" s="13">
        <v>400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400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400</v>
      </c>
      <c r="E102" s="13">
        <v>-400</v>
      </c>
      <c r="F102" s="13">
        <v>-400</v>
      </c>
      <c r="G102" s="13">
        <v>400</v>
      </c>
      <c r="H102" s="13">
        <v>0</v>
      </c>
      <c r="I102" s="13">
        <v>-300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95400</v>
      </c>
      <c r="E8" s="13">
        <v>150700</v>
      </c>
      <c r="F8" s="13">
        <v>125600</v>
      </c>
      <c r="G8" s="13">
        <v>150400</v>
      </c>
      <c r="H8" s="13">
        <v>109100</v>
      </c>
      <c r="I8" s="13">
        <v>129100</v>
      </c>
      <c r="J8" s="13">
        <v>124100</v>
      </c>
      <c r="K8" s="13">
        <v>127900</v>
      </c>
    </row>
    <row r="9" spans="1:11" x14ac:dyDescent="0.2">
      <c r="C9" s="11" t="s">
        <v>22</v>
      </c>
      <c r="D9" s="13">
        <v>82000</v>
      </c>
      <c r="E9" s="13">
        <v>114200</v>
      </c>
      <c r="F9" s="13">
        <v>97900</v>
      </c>
      <c r="G9" s="13">
        <v>113800</v>
      </c>
      <c r="H9" s="13">
        <v>91600</v>
      </c>
      <c r="I9" s="13">
        <v>103100</v>
      </c>
      <c r="J9" s="13">
        <v>103000</v>
      </c>
      <c r="K9" s="13">
        <v>102200</v>
      </c>
    </row>
    <row r="10" spans="1:11" x14ac:dyDescent="0.2">
      <c r="C10" s="11" t="s">
        <v>23</v>
      </c>
      <c r="D10" s="13">
        <v>13400</v>
      </c>
      <c r="E10" s="13">
        <v>36500</v>
      </c>
      <c r="F10" s="13">
        <v>27700</v>
      </c>
      <c r="G10" s="13">
        <v>36600</v>
      </c>
      <c r="H10" s="13">
        <v>17500</v>
      </c>
      <c r="I10" s="13">
        <v>26000</v>
      </c>
      <c r="J10" s="13">
        <v>21100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2500</v>
      </c>
      <c r="F12" s="13">
        <v>2200</v>
      </c>
      <c r="G12" s="13">
        <v>2100</v>
      </c>
      <c r="H12" s="13">
        <v>2400</v>
      </c>
      <c r="I12" s="13">
        <v>2400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156200</v>
      </c>
      <c r="F17" s="13">
        <v>116300</v>
      </c>
      <c r="G17" s="13">
        <v>135700</v>
      </c>
      <c r="H17" s="13">
        <v>110900</v>
      </c>
      <c r="I17" s="13">
        <v>123600</v>
      </c>
      <c r="J17" s="13">
        <v>122500</v>
      </c>
      <c r="K17" s="13">
        <v>117500</v>
      </c>
    </row>
    <row r="18" spans="3:11" x14ac:dyDescent="0.2">
      <c r="C18" s="11" t="s">
        <v>30</v>
      </c>
      <c r="D18" s="13">
        <v>400</v>
      </c>
      <c r="E18" s="13">
        <v>-5500</v>
      </c>
      <c r="F18" s="13">
        <v>9300</v>
      </c>
      <c r="G18" s="13">
        <v>14700</v>
      </c>
      <c r="H18" s="13">
        <v>-1800</v>
      </c>
      <c r="I18" s="13">
        <v>5500</v>
      </c>
      <c r="J18" s="13">
        <v>1600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-5400</v>
      </c>
      <c r="F20" s="13">
        <v>-6900</v>
      </c>
      <c r="G20" s="13">
        <v>-6500</v>
      </c>
      <c r="H20" s="13">
        <v>-6100</v>
      </c>
      <c r="I20" s="13">
        <v>-6700</v>
      </c>
      <c r="J20" s="13">
        <v>-5800</v>
      </c>
      <c r="K20" s="13">
        <v>-5700</v>
      </c>
    </row>
    <row r="21" spans="3:11" x14ac:dyDescent="0.2">
      <c r="C21" s="11" t="s">
        <v>33</v>
      </c>
      <c r="D21" s="13">
        <v>-1500</v>
      </c>
      <c r="E21" s="13">
        <v>-8400</v>
      </c>
      <c r="F21" s="13">
        <v>4800</v>
      </c>
      <c r="G21" s="13">
        <v>10400</v>
      </c>
      <c r="H21" s="13">
        <v>-5500</v>
      </c>
      <c r="I21" s="13">
        <v>1200</v>
      </c>
      <c r="J21" s="13">
        <v>-2400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-11000</v>
      </c>
      <c r="F23" s="13">
        <v>2400</v>
      </c>
      <c r="G23" s="13">
        <v>8200</v>
      </c>
      <c r="H23" s="13">
        <v>-7900</v>
      </c>
      <c r="I23" s="13">
        <v>-1200</v>
      </c>
      <c r="J23" s="13">
        <v>-4100</v>
      </c>
      <c r="K23" s="13">
        <v>4700</v>
      </c>
    </row>
    <row r="24" spans="3:11" x14ac:dyDescent="0.2">
      <c r="C24" s="11" t="s">
        <v>36</v>
      </c>
      <c r="D24" s="13">
        <v>-1000</v>
      </c>
      <c r="E24" s="13">
        <v>-2800</v>
      </c>
      <c r="F24" s="13">
        <v>1500</v>
      </c>
      <c r="G24" s="13">
        <v>2000</v>
      </c>
      <c r="H24" s="13">
        <v>-1700</v>
      </c>
      <c r="I24" s="13">
        <v>1600</v>
      </c>
      <c r="J24" s="13">
        <v>-1000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-8200</v>
      </c>
      <c r="F26" s="13">
        <v>900</v>
      </c>
      <c r="G26" s="13">
        <v>6200</v>
      </c>
      <c r="H26" s="13">
        <v>-6200</v>
      </c>
      <c r="I26" s="13">
        <v>-2800</v>
      </c>
      <c r="J26" s="13">
        <v>-3100</v>
      </c>
      <c r="K26" s="13">
        <v>3500</v>
      </c>
    </row>
    <row r="27" spans="3:11" x14ac:dyDescent="0.2">
      <c r="C27" s="11" t="s">
        <v>38</v>
      </c>
      <c r="D27" s="13">
        <v>-3000</v>
      </c>
      <c r="E27" s="13">
        <v>-8200</v>
      </c>
      <c r="F27" s="13">
        <v>900</v>
      </c>
      <c r="G27" s="13">
        <v>6200</v>
      </c>
      <c r="H27" s="13">
        <v>-6200</v>
      </c>
      <c r="I27" s="13">
        <v>-2800</v>
      </c>
      <c r="J27" s="13">
        <v>-3100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5400</v>
      </c>
      <c r="F32" s="13">
        <v>6900</v>
      </c>
      <c r="G32" s="13">
        <v>6500</v>
      </c>
      <c r="H32" s="13">
        <v>6100</v>
      </c>
      <c r="I32" s="13">
        <v>6700</v>
      </c>
      <c r="J32" s="13">
        <v>5800</v>
      </c>
      <c r="K32" s="13">
        <v>5700</v>
      </c>
    </row>
    <row r="33" spans="2:11" x14ac:dyDescent="0.2">
      <c r="C33" s="11" t="s">
        <v>44</v>
      </c>
      <c r="D33" s="13">
        <v>-3000</v>
      </c>
      <c r="E33" s="13">
        <v>-8200</v>
      </c>
      <c r="F33" s="13">
        <v>900</v>
      </c>
      <c r="G33" s="13">
        <v>6200</v>
      </c>
      <c r="H33" s="13">
        <v>-6200</v>
      </c>
      <c r="I33" s="13">
        <v>-2800</v>
      </c>
      <c r="J33" s="13">
        <v>-3100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-8200</v>
      </c>
      <c r="F35" s="13">
        <v>900</v>
      </c>
      <c r="G35" s="13">
        <v>6200</v>
      </c>
      <c r="H35" s="13">
        <v>-6200</v>
      </c>
      <c r="I35" s="13">
        <v>-2800</v>
      </c>
      <c r="J35" s="13">
        <v>-3100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49600</v>
      </c>
      <c r="F41" s="13">
        <v>9500</v>
      </c>
      <c r="G41" s="13">
        <v>6500</v>
      </c>
      <c r="H41" s="13">
        <v>11200</v>
      </c>
      <c r="I41" s="13">
        <v>9900</v>
      </c>
      <c r="J41" s="13">
        <v>8600</v>
      </c>
      <c r="K41" s="13">
        <v>6200</v>
      </c>
    </row>
    <row r="42" spans="2:11" x14ac:dyDescent="0.2">
      <c r="C42" s="11" t="s">
        <v>50</v>
      </c>
      <c r="D42" s="13">
        <v>1100</v>
      </c>
      <c r="E42" s="13">
        <v>900</v>
      </c>
      <c r="F42" s="13">
        <v>2400</v>
      </c>
      <c r="G42" s="13">
        <v>2200</v>
      </c>
      <c r="H42" s="13">
        <v>2100</v>
      </c>
      <c r="I42" s="13">
        <v>3300</v>
      </c>
      <c r="J42" s="13">
        <v>2900</v>
      </c>
      <c r="K42" s="13">
        <v>3200</v>
      </c>
    </row>
    <row r="43" spans="2:11" x14ac:dyDescent="0.2">
      <c r="C43" s="11" t="s">
        <v>51</v>
      </c>
      <c r="D43" s="13">
        <v>96200</v>
      </c>
      <c r="E43" s="13">
        <v>115400</v>
      </c>
      <c r="F43" s="13">
        <v>86500</v>
      </c>
      <c r="G43" s="13">
        <v>99600</v>
      </c>
      <c r="H43" s="13">
        <v>78300</v>
      </c>
      <c r="I43" s="13">
        <v>88200</v>
      </c>
      <c r="J43" s="13">
        <v>94600</v>
      </c>
      <c r="K43" s="13">
        <v>91900</v>
      </c>
    </row>
    <row r="44" spans="2:11" x14ac:dyDescent="0.2">
      <c r="C44" s="11" t="s">
        <v>52</v>
      </c>
      <c r="D44" s="13">
        <v>241300</v>
      </c>
      <c r="E44" s="13">
        <v>234700</v>
      </c>
      <c r="F44" s="13">
        <v>264700</v>
      </c>
      <c r="G44" s="13">
        <v>259400</v>
      </c>
      <c r="H44" s="13">
        <v>270500</v>
      </c>
      <c r="I44" s="13">
        <v>242200</v>
      </c>
      <c r="J44" s="13">
        <v>215800</v>
      </c>
      <c r="K44" s="13">
        <v>197400</v>
      </c>
    </row>
    <row r="45" spans="2:11" x14ac:dyDescent="0.2">
      <c r="C45" s="11" t="s">
        <v>53</v>
      </c>
      <c r="D45" s="13">
        <v>14700</v>
      </c>
      <c r="E45" s="13">
        <v>8600</v>
      </c>
      <c r="F45" s="13">
        <v>10300</v>
      </c>
      <c r="G45" s="13">
        <v>8800</v>
      </c>
      <c r="H45" s="13">
        <v>9000</v>
      </c>
      <c r="I45" s="13">
        <v>9300</v>
      </c>
      <c r="J45" s="13">
        <v>7900</v>
      </c>
      <c r="K45" s="13">
        <v>10200</v>
      </c>
    </row>
    <row r="46" spans="2:11" x14ac:dyDescent="0.2">
      <c r="C46" s="11" t="s">
        <v>54</v>
      </c>
      <c r="D46" s="13">
        <v>380600</v>
      </c>
      <c r="E46" s="13">
        <v>409100</v>
      </c>
      <c r="F46" s="13">
        <v>373400</v>
      </c>
      <c r="G46" s="13">
        <v>376400</v>
      </c>
      <c r="H46" s="13">
        <v>371100</v>
      </c>
      <c r="I46" s="13">
        <v>352900</v>
      </c>
      <c r="J46" s="13">
        <v>329800</v>
      </c>
      <c r="K46" s="13">
        <v>308900</v>
      </c>
    </row>
    <row r="47" spans="2:11" x14ac:dyDescent="0.2">
      <c r="C47" s="11" t="s">
        <v>55</v>
      </c>
      <c r="D47" s="13">
        <v>234700</v>
      </c>
      <c r="E47" s="13">
        <v>239500</v>
      </c>
      <c r="F47" s="13">
        <v>224600</v>
      </c>
      <c r="G47" s="13">
        <v>224300</v>
      </c>
      <c r="H47" s="13">
        <v>212600</v>
      </c>
      <c r="I47" s="13">
        <v>221900</v>
      </c>
      <c r="J47" s="13">
        <v>223000</v>
      </c>
      <c r="K47" s="13">
        <v>230400</v>
      </c>
    </row>
    <row r="48" spans="2:11" x14ac:dyDescent="0.2">
      <c r="C48" s="11" t="s">
        <v>56</v>
      </c>
      <c r="D48" s="13">
        <v>115000</v>
      </c>
      <c r="E48" s="13">
        <v>98000</v>
      </c>
      <c r="F48" s="13">
        <v>109000</v>
      </c>
      <c r="G48" s="13">
        <v>90000</v>
      </c>
      <c r="H48" s="13">
        <v>88500</v>
      </c>
      <c r="I48" s="13">
        <v>35200</v>
      </c>
      <c r="J48" s="13">
        <v>32300</v>
      </c>
      <c r="K48" s="13">
        <v>30500</v>
      </c>
    </row>
    <row r="49" spans="3:11" x14ac:dyDescent="0.2">
      <c r="C49" s="11" t="s">
        <v>57</v>
      </c>
      <c r="D49" s="13">
        <v>9400</v>
      </c>
      <c r="E49" s="13">
        <v>9600</v>
      </c>
      <c r="F49" s="13">
        <v>10400</v>
      </c>
      <c r="G49" s="13">
        <v>10700</v>
      </c>
      <c r="H49" s="13">
        <v>11200</v>
      </c>
      <c r="I49" s="13">
        <v>11600</v>
      </c>
      <c r="J49" s="13">
        <v>12200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20800</v>
      </c>
      <c r="F52" s="13">
        <v>9400</v>
      </c>
      <c r="G52" s="13">
        <v>11100</v>
      </c>
      <c r="H52" s="13">
        <v>10500</v>
      </c>
      <c r="I52" s="13">
        <v>10800</v>
      </c>
      <c r="J52" s="13">
        <v>8500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760000</v>
      </c>
      <c r="E54" s="13">
        <v>777000</v>
      </c>
      <c r="F54" s="13">
        <v>726700</v>
      </c>
      <c r="G54" s="13">
        <v>712600</v>
      </c>
      <c r="H54" s="13">
        <v>693800</v>
      </c>
      <c r="I54" s="13">
        <v>632400</v>
      </c>
      <c r="J54" s="13">
        <v>605800</v>
      </c>
      <c r="K54" s="13">
        <v>584000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78700</v>
      </c>
      <c r="F57" s="13">
        <v>79800</v>
      </c>
      <c r="G57" s="13">
        <v>85300</v>
      </c>
      <c r="H57" s="13">
        <v>88000</v>
      </c>
      <c r="I57" s="13">
        <v>92500</v>
      </c>
      <c r="J57" s="13">
        <v>101700</v>
      </c>
      <c r="K57" s="13">
        <v>92700</v>
      </c>
    </row>
    <row r="58" spans="3:11" x14ac:dyDescent="0.2">
      <c r="C58" s="11" t="s">
        <v>66</v>
      </c>
      <c r="D58" s="13">
        <v>118000</v>
      </c>
      <c r="E58" s="13">
        <v>157700</v>
      </c>
      <c r="F58" s="13">
        <v>135600</v>
      </c>
      <c r="G58" s="13">
        <v>149700</v>
      </c>
      <c r="H58" s="13">
        <v>140900</v>
      </c>
      <c r="I58" s="13">
        <v>114100</v>
      </c>
      <c r="J58" s="13">
        <v>82100</v>
      </c>
      <c r="K58" s="13">
        <v>56600</v>
      </c>
    </row>
    <row r="59" spans="3:11" x14ac:dyDescent="0.2">
      <c r="C59" s="11" t="s">
        <v>67</v>
      </c>
      <c r="D59" s="13">
        <v>73300</v>
      </c>
      <c r="E59" s="13">
        <v>82100</v>
      </c>
      <c r="F59" s="13">
        <v>82900</v>
      </c>
      <c r="G59" s="13">
        <v>69300</v>
      </c>
      <c r="H59" s="13">
        <v>73100</v>
      </c>
      <c r="I59" s="13">
        <v>72800</v>
      </c>
      <c r="J59" s="13">
        <v>66900</v>
      </c>
      <c r="K59" s="13">
        <v>67000</v>
      </c>
    </row>
    <row r="60" spans="3:11" x14ac:dyDescent="0.2">
      <c r="C60" s="11" t="s">
        <v>68</v>
      </c>
      <c r="D60" s="13">
        <v>293200</v>
      </c>
      <c r="E60" s="13">
        <v>318500</v>
      </c>
      <c r="F60" s="13">
        <v>298300</v>
      </c>
      <c r="G60" s="13">
        <v>304300</v>
      </c>
      <c r="H60" s="13">
        <v>302000</v>
      </c>
      <c r="I60" s="13">
        <v>279400</v>
      </c>
      <c r="J60" s="13">
        <v>250700</v>
      </c>
      <c r="K60" s="13">
        <v>216300</v>
      </c>
    </row>
    <row r="61" spans="3:11" x14ac:dyDescent="0.2">
      <c r="C61" s="11" t="s">
        <v>69</v>
      </c>
      <c r="D61" s="13">
        <v>24100</v>
      </c>
      <c r="E61" s="13">
        <v>24400</v>
      </c>
      <c r="F61" s="13">
        <v>25100</v>
      </c>
      <c r="G61" s="13">
        <v>26400</v>
      </c>
      <c r="H61" s="13">
        <v>26500</v>
      </c>
      <c r="I61" s="13">
        <v>24200</v>
      </c>
      <c r="J61" s="13">
        <v>25100</v>
      </c>
      <c r="K61" s="13">
        <v>26000</v>
      </c>
    </row>
    <row r="62" spans="3:11" x14ac:dyDescent="0.2">
      <c r="C62" s="11" t="s">
        <v>70</v>
      </c>
      <c r="D62" s="13">
        <v>170600</v>
      </c>
      <c r="E62" s="13">
        <v>158700</v>
      </c>
      <c r="F62" s="13">
        <v>118900</v>
      </c>
      <c r="G62" s="13">
        <v>100400</v>
      </c>
      <c r="H62" s="13">
        <v>90500</v>
      </c>
      <c r="I62" s="13">
        <v>49100</v>
      </c>
      <c r="J62" s="13">
        <v>50300</v>
      </c>
      <c r="K62" s="13">
        <v>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487900</v>
      </c>
      <c r="E66" s="13">
        <v>501500</v>
      </c>
      <c r="F66" s="13">
        <v>442400</v>
      </c>
      <c r="G66" s="13">
        <v>431200</v>
      </c>
      <c r="H66" s="13">
        <v>419000</v>
      </c>
      <c r="I66" s="13">
        <v>352600</v>
      </c>
      <c r="J66" s="13">
        <v>326100</v>
      </c>
      <c r="K66" s="13">
        <v>301800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61100</v>
      </c>
      <c r="E72" s="13">
        <v>64100</v>
      </c>
      <c r="F72" s="13">
        <v>72300</v>
      </c>
      <c r="G72" s="13">
        <v>71400</v>
      </c>
      <c r="H72" s="13">
        <v>65300</v>
      </c>
      <c r="I72" s="13">
        <v>71400</v>
      </c>
      <c r="J72" s="13">
        <v>74200</v>
      </c>
      <c r="K72" s="13">
        <v>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272100</v>
      </c>
      <c r="E76" s="13">
        <v>275500</v>
      </c>
      <c r="F76" s="13">
        <v>284300</v>
      </c>
      <c r="G76" s="13">
        <v>281300</v>
      </c>
      <c r="H76" s="13">
        <v>274800</v>
      </c>
      <c r="I76" s="13">
        <v>279800</v>
      </c>
      <c r="J76" s="13">
        <v>279800</v>
      </c>
      <c r="K76" s="13">
        <v>282200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-3000</v>
      </c>
      <c r="E81" s="13">
        <v>-8200</v>
      </c>
      <c r="F81" s="13">
        <v>900</v>
      </c>
      <c r="G81" s="13">
        <v>6200</v>
      </c>
      <c r="H81" s="13">
        <v>-6200</v>
      </c>
      <c r="I81" s="13">
        <v>-2800</v>
      </c>
      <c r="J81" s="13">
        <v>-3100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2400</v>
      </c>
      <c r="G83" s="13">
        <v>2200</v>
      </c>
      <c r="H83" s="13">
        <v>2400</v>
      </c>
      <c r="I83" s="13">
        <v>2400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23200</v>
      </c>
      <c r="F89" s="13">
        <v>22300</v>
      </c>
      <c r="G89" s="13">
        <v>-8400</v>
      </c>
      <c r="H89" s="13">
        <v>-18400</v>
      </c>
      <c r="I89" s="13">
        <v>-20000</v>
      </c>
      <c r="J89" s="13">
        <v>-13900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-3300</v>
      </c>
      <c r="F91" s="13">
        <v>-3900</v>
      </c>
      <c r="G91" s="13">
        <v>-3000</v>
      </c>
      <c r="H91" s="13">
        <v>-4000</v>
      </c>
      <c r="I91" s="13">
        <v>-2600</v>
      </c>
      <c r="J91" s="13">
        <v>-3300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-1900</v>
      </c>
      <c r="F94" s="13">
        <v>-3900</v>
      </c>
      <c r="G94" s="13">
        <v>-3000</v>
      </c>
      <c r="H94" s="13">
        <v>-2700</v>
      </c>
      <c r="I94" s="13">
        <v>-9400</v>
      </c>
      <c r="J94" s="13">
        <v>-7800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18600</v>
      </c>
      <c r="F100" s="13">
        <v>-15500</v>
      </c>
      <c r="G100" s="13">
        <v>6700</v>
      </c>
      <c r="H100" s="13">
        <v>22300</v>
      </c>
      <c r="I100" s="13">
        <v>30600</v>
      </c>
      <c r="J100" s="13">
        <v>24200</v>
      </c>
      <c r="K100" s="13">
        <v>3200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100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-22200</v>
      </c>
      <c r="E102" s="13">
        <v>40200</v>
      </c>
      <c r="F102" s="13">
        <v>3000</v>
      </c>
      <c r="G102" s="13">
        <v>-4800</v>
      </c>
      <c r="H102" s="13">
        <v>1300</v>
      </c>
      <c r="I102" s="13">
        <v>1300</v>
      </c>
      <c r="J102" s="13">
        <v>2400</v>
      </c>
      <c r="K102" s="13">
        <v>-6100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43890</v>
      </c>
      <c r="F7" s="12">
        <v>43799</v>
      </c>
      <c r="G7" s="12">
        <v>43701</v>
      </c>
      <c r="H7" s="12">
        <v>43610</v>
      </c>
      <c r="I7" s="12">
        <v>43519</v>
      </c>
      <c r="J7" s="12">
        <v>43434</v>
      </c>
      <c r="K7" s="12">
        <v>43337</v>
      </c>
    </row>
    <row r="8" spans="1:11" x14ac:dyDescent="0.2">
      <c r="C8" s="11" t="s">
        <v>21</v>
      </c>
      <c r="D8" s="13">
        <v>5900</v>
      </c>
      <c r="E8" s="13">
        <v>6000</v>
      </c>
      <c r="F8" s="13">
        <v>7500</v>
      </c>
      <c r="G8" s="13">
        <v>7300</v>
      </c>
      <c r="H8" s="13">
        <v>6900</v>
      </c>
      <c r="I8" s="13">
        <v>3800</v>
      </c>
      <c r="J8" s="13">
        <v>7100</v>
      </c>
      <c r="K8" s="13">
        <v>5000</v>
      </c>
    </row>
    <row r="9" spans="1:11" x14ac:dyDescent="0.2">
      <c r="C9" s="11" t="s">
        <v>22</v>
      </c>
      <c r="D9" s="13">
        <v>3500</v>
      </c>
      <c r="E9" s="13">
        <v>3300</v>
      </c>
      <c r="F9" s="13">
        <v>3600</v>
      </c>
      <c r="G9" s="13">
        <v>4000</v>
      </c>
      <c r="H9" s="13">
        <v>3700</v>
      </c>
      <c r="I9" s="13">
        <v>2300</v>
      </c>
      <c r="J9" s="13">
        <v>4400</v>
      </c>
      <c r="K9" s="13">
        <v>3300</v>
      </c>
    </row>
    <row r="10" spans="1:11" x14ac:dyDescent="0.2">
      <c r="C10" s="11" t="s">
        <v>23</v>
      </c>
      <c r="D10" s="13">
        <v>2400</v>
      </c>
      <c r="E10" s="13">
        <v>2700</v>
      </c>
      <c r="F10" s="13">
        <v>3900</v>
      </c>
      <c r="G10" s="13">
        <v>3300</v>
      </c>
      <c r="H10" s="13">
        <v>3200</v>
      </c>
      <c r="I10" s="13">
        <v>1500</v>
      </c>
      <c r="J10" s="13">
        <v>2700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400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5200</v>
      </c>
      <c r="F17" s="13">
        <v>5700</v>
      </c>
      <c r="G17" s="13">
        <v>5900</v>
      </c>
      <c r="H17" s="13">
        <v>5500</v>
      </c>
      <c r="I17" s="13">
        <v>4100</v>
      </c>
      <c r="J17" s="13">
        <v>6300</v>
      </c>
      <c r="K17" s="13">
        <v>4900</v>
      </c>
    </row>
    <row r="18" spans="3:11" x14ac:dyDescent="0.2">
      <c r="C18" s="11" t="s">
        <v>30</v>
      </c>
      <c r="D18" s="13">
        <v>600</v>
      </c>
      <c r="E18" s="13">
        <v>800</v>
      </c>
      <c r="F18" s="13">
        <v>1800</v>
      </c>
      <c r="G18" s="13">
        <v>1400</v>
      </c>
      <c r="H18" s="13">
        <v>1400</v>
      </c>
      <c r="I18" s="13">
        <v>-300</v>
      </c>
      <c r="J18" s="13">
        <v>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900</v>
      </c>
      <c r="F21" s="13">
        <v>1900</v>
      </c>
      <c r="G21" s="13">
        <v>1500</v>
      </c>
      <c r="H21" s="13">
        <v>1500</v>
      </c>
      <c r="I21" s="13">
        <v>-100</v>
      </c>
      <c r="J21" s="13">
        <v>900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1800</v>
      </c>
      <c r="G23" s="13">
        <v>1400</v>
      </c>
      <c r="H23" s="13">
        <v>1500</v>
      </c>
      <c r="I23" s="13">
        <v>-200</v>
      </c>
      <c r="J23" s="13">
        <v>800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200</v>
      </c>
      <c r="H24" s="13">
        <v>200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1500</v>
      </c>
      <c r="G26" s="13">
        <v>1200</v>
      </c>
      <c r="H26" s="13">
        <v>1300</v>
      </c>
      <c r="I26" s="13">
        <v>-200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1500</v>
      </c>
      <c r="G27" s="13">
        <v>1200</v>
      </c>
      <c r="H27" s="13">
        <v>1300</v>
      </c>
      <c r="I27" s="13">
        <v>-200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1500</v>
      </c>
      <c r="G33" s="13">
        <v>1200</v>
      </c>
      <c r="H33" s="13">
        <v>1300</v>
      </c>
      <c r="I33" s="13">
        <v>-200</v>
      </c>
      <c r="J33" s="13">
        <v>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1500</v>
      </c>
      <c r="G35" s="13">
        <v>1200</v>
      </c>
      <c r="H35" s="13">
        <v>1300</v>
      </c>
      <c r="I35" s="13">
        <v>-200</v>
      </c>
      <c r="J35" s="13">
        <v>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43890</v>
      </c>
      <c r="F38" s="12">
        <v>43799</v>
      </c>
      <c r="G38" s="12">
        <v>43701</v>
      </c>
      <c r="H38" s="12">
        <v>43610</v>
      </c>
      <c r="I38" s="12">
        <v>43519</v>
      </c>
      <c r="J38" s="12">
        <v>43434</v>
      </c>
      <c r="K38" s="12">
        <v>43337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14700</v>
      </c>
      <c r="F41" s="13">
        <v>13900</v>
      </c>
      <c r="G41" s="13">
        <v>12500</v>
      </c>
      <c r="H41" s="13">
        <v>11900</v>
      </c>
      <c r="I41" s="13">
        <v>10800</v>
      </c>
      <c r="J41" s="13">
        <v>10500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2100</v>
      </c>
      <c r="H42" s="13">
        <v>2100</v>
      </c>
      <c r="I42" s="13">
        <v>2100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4000</v>
      </c>
      <c r="E43" s="13">
        <v>4300</v>
      </c>
      <c r="F43" s="13">
        <v>3900</v>
      </c>
      <c r="G43" s="13">
        <v>3900</v>
      </c>
      <c r="H43" s="13">
        <v>2700</v>
      </c>
      <c r="I43" s="13">
        <v>2700</v>
      </c>
      <c r="J43" s="13">
        <v>3800</v>
      </c>
      <c r="K43" s="13">
        <v>2700</v>
      </c>
    </row>
    <row r="44" spans="2:11" x14ac:dyDescent="0.2">
      <c r="C44" s="11" t="s">
        <v>52</v>
      </c>
      <c r="D44" s="13">
        <v>8200</v>
      </c>
      <c r="E44" s="13">
        <v>7800</v>
      </c>
      <c r="F44" s="13">
        <v>7000</v>
      </c>
      <c r="G44" s="13">
        <v>6500</v>
      </c>
      <c r="H44" s="13">
        <v>6700</v>
      </c>
      <c r="I44" s="13">
        <v>6900</v>
      </c>
      <c r="J44" s="13">
        <v>6600</v>
      </c>
      <c r="K44" s="13">
        <v>6600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700</v>
      </c>
      <c r="H45" s="13">
        <v>600</v>
      </c>
      <c r="I45" s="13">
        <v>700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27900</v>
      </c>
      <c r="E46" s="13">
        <v>27300</v>
      </c>
      <c r="F46" s="13">
        <v>27500</v>
      </c>
      <c r="G46" s="13">
        <v>25600</v>
      </c>
      <c r="H46" s="13">
        <v>24000</v>
      </c>
      <c r="I46" s="13">
        <v>23200</v>
      </c>
      <c r="J46" s="13">
        <v>23800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3600</v>
      </c>
      <c r="G48" s="13">
        <v>3700</v>
      </c>
      <c r="H48" s="13">
        <v>3700</v>
      </c>
      <c r="I48" s="13">
        <v>3700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31000</v>
      </c>
      <c r="F54" s="13">
        <v>31100</v>
      </c>
      <c r="G54" s="13">
        <v>29400</v>
      </c>
      <c r="H54" s="13">
        <v>27700</v>
      </c>
      <c r="I54" s="13">
        <v>27000</v>
      </c>
      <c r="J54" s="13">
        <v>27600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1000</v>
      </c>
      <c r="H57" s="13">
        <v>800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2000</v>
      </c>
      <c r="G59" s="13">
        <v>1600</v>
      </c>
      <c r="H59" s="13">
        <v>1300</v>
      </c>
      <c r="I59" s="13">
        <v>1900</v>
      </c>
      <c r="J59" s="13">
        <v>2200</v>
      </c>
      <c r="K59" s="13">
        <v>1300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2900</v>
      </c>
      <c r="G60" s="13">
        <v>2600</v>
      </c>
      <c r="H60" s="13">
        <v>2100</v>
      </c>
      <c r="I60" s="13">
        <v>2600</v>
      </c>
      <c r="J60" s="13">
        <v>2900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2900</v>
      </c>
      <c r="G66" s="13">
        <v>2600</v>
      </c>
      <c r="H66" s="13">
        <v>2100</v>
      </c>
      <c r="I66" s="13">
        <v>2600</v>
      </c>
      <c r="J66" s="13">
        <v>2900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28700</v>
      </c>
      <c r="F72" s="13">
        <v>28300</v>
      </c>
      <c r="G72" s="13">
        <v>26800</v>
      </c>
      <c r="H72" s="13">
        <v>25700</v>
      </c>
      <c r="I72" s="13">
        <v>24400</v>
      </c>
      <c r="J72" s="13">
        <v>24800</v>
      </c>
      <c r="K72" s="13">
        <v>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</v>
      </c>
      <c r="E76" s="13">
        <v>28700</v>
      </c>
      <c r="F76" s="13">
        <v>28300</v>
      </c>
      <c r="G76" s="13">
        <v>26800</v>
      </c>
      <c r="H76" s="13">
        <v>25600</v>
      </c>
      <c r="I76" s="13">
        <v>24300</v>
      </c>
      <c r="J76" s="13">
        <v>24700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43890</v>
      </c>
      <c r="F80" s="12">
        <v>43799</v>
      </c>
      <c r="G80" s="12">
        <v>43701</v>
      </c>
      <c r="H80" s="12">
        <v>43610</v>
      </c>
      <c r="I80" s="12">
        <v>43519</v>
      </c>
      <c r="J80" s="12">
        <v>43434</v>
      </c>
      <c r="K80" s="12">
        <v>43337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1500</v>
      </c>
      <c r="G81" s="13">
        <v>1200</v>
      </c>
      <c r="H81" s="13">
        <v>1300</v>
      </c>
      <c r="I81" s="13">
        <v>-200</v>
      </c>
      <c r="J81" s="13">
        <v>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-1000</v>
      </c>
      <c r="F89" s="13">
        <v>1500</v>
      </c>
      <c r="G89" s="13">
        <v>700</v>
      </c>
      <c r="H89" s="13">
        <v>1100</v>
      </c>
      <c r="I89" s="13">
        <v>600</v>
      </c>
      <c r="J89" s="13">
        <v>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2100</v>
      </c>
      <c r="F94" s="13">
        <v>0</v>
      </c>
      <c r="G94" s="13">
        <v>-200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800</v>
      </c>
      <c r="F102" s="13">
        <v>1400</v>
      </c>
      <c r="G102" s="13">
        <v>600</v>
      </c>
      <c r="H102" s="13">
        <v>1100</v>
      </c>
      <c r="I102" s="13">
        <v>300</v>
      </c>
      <c r="J102" s="13">
        <v>600</v>
      </c>
      <c r="K102" s="13">
        <v>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26200</v>
      </c>
      <c r="E8" s="13">
        <v>23700</v>
      </c>
      <c r="F8" s="13">
        <v>23900</v>
      </c>
      <c r="G8" s="13">
        <v>24500</v>
      </c>
      <c r="H8" s="13">
        <v>24000</v>
      </c>
      <c r="I8" s="13">
        <v>22900</v>
      </c>
      <c r="J8" s="13">
        <v>22400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6600</v>
      </c>
      <c r="F17" s="13">
        <v>6900</v>
      </c>
      <c r="G17" s="13">
        <v>7300</v>
      </c>
      <c r="H17" s="13">
        <v>6700</v>
      </c>
      <c r="I17" s="13">
        <v>5700</v>
      </c>
      <c r="J17" s="13">
        <v>4900</v>
      </c>
      <c r="K17" s="13">
        <v>3800</v>
      </c>
    </row>
    <row r="18" spans="3:11" x14ac:dyDescent="0.2">
      <c r="C18" s="11" t="s">
        <v>30</v>
      </c>
      <c r="D18" s="13">
        <v>20300</v>
      </c>
      <c r="E18" s="13">
        <v>17100</v>
      </c>
      <c r="F18" s="13">
        <v>17000</v>
      </c>
      <c r="G18" s="13">
        <v>17200</v>
      </c>
      <c r="H18" s="13">
        <v>17300</v>
      </c>
      <c r="I18" s="13">
        <v>17200</v>
      </c>
      <c r="J18" s="13">
        <v>17500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-12600</v>
      </c>
      <c r="F20" s="13">
        <v>-11400</v>
      </c>
      <c r="G20" s="13">
        <v>-11700</v>
      </c>
      <c r="H20" s="13">
        <v>-11900</v>
      </c>
      <c r="I20" s="13">
        <v>-12300</v>
      </c>
      <c r="J20" s="13">
        <v>-11900</v>
      </c>
      <c r="K20" s="13">
        <v>-13100</v>
      </c>
    </row>
    <row r="21" spans="3:11" x14ac:dyDescent="0.2">
      <c r="C21" s="11" t="s">
        <v>33</v>
      </c>
      <c r="D21" s="13">
        <v>9700</v>
      </c>
      <c r="E21" s="13">
        <v>5600</v>
      </c>
      <c r="F21" s="13">
        <v>6700</v>
      </c>
      <c r="G21" s="13">
        <v>6600</v>
      </c>
      <c r="H21" s="13">
        <v>6500</v>
      </c>
      <c r="I21" s="13">
        <v>6000</v>
      </c>
      <c r="J21" s="13">
        <v>6700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4500</v>
      </c>
      <c r="F23" s="13">
        <v>5600</v>
      </c>
      <c r="G23" s="13">
        <v>5500</v>
      </c>
      <c r="H23" s="13">
        <v>5400</v>
      </c>
      <c r="I23" s="13">
        <v>4900</v>
      </c>
      <c r="J23" s="13">
        <v>5600</v>
      </c>
      <c r="K23" s="13">
        <v>2700</v>
      </c>
    </row>
    <row r="24" spans="3:11" x14ac:dyDescent="0.2">
      <c r="C24" s="11" t="s">
        <v>36</v>
      </c>
      <c r="D24" s="13">
        <v>1700</v>
      </c>
      <c r="E24" s="13">
        <v>700</v>
      </c>
      <c r="F24" s="13">
        <v>1200</v>
      </c>
      <c r="G24" s="13">
        <v>700</v>
      </c>
      <c r="H24" s="13">
        <v>1000</v>
      </c>
      <c r="I24" s="13">
        <v>900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3800</v>
      </c>
      <c r="F26" s="13">
        <v>4400</v>
      </c>
      <c r="G26" s="13">
        <v>4800</v>
      </c>
      <c r="H26" s="13">
        <v>4400</v>
      </c>
      <c r="I26" s="13">
        <v>4100</v>
      </c>
      <c r="J26" s="13">
        <v>4600</v>
      </c>
      <c r="K26" s="13">
        <v>2200</v>
      </c>
    </row>
    <row r="27" spans="3:11" x14ac:dyDescent="0.2">
      <c r="C27" s="11" t="s">
        <v>38</v>
      </c>
      <c r="D27" s="13">
        <v>6800</v>
      </c>
      <c r="E27" s="13">
        <v>3800</v>
      </c>
      <c r="F27" s="13">
        <v>4400</v>
      </c>
      <c r="G27" s="13">
        <v>4800</v>
      </c>
      <c r="H27" s="13">
        <v>4400</v>
      </c>
      <c r="I27" s="13">
        <v>4100</v>
      </c>
      <c r="J27" s="13">
        <v>4600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12600</v>
      </c>
      <c r="F32" s="13">
        <v>11400</v>
      </c>
      <c r="G32" s="13">
        <v>11700</v>
      </c>
      <c r="H32" s="13">
        <v>11900</v>
      </c>
      <c r="I32" s="13">
        <v>12300</v>
      </c>
      <c r="J32" s="13">
        <v>11900</v>
      </c>
      <c r="K32" s="13">
        <v>13100</v>
      </c>
    </row>
    <row r="33" spans="2:11" x14ac:dyDescent="0.2">
      <c r="C33" s="11" t="s">
        <v>44</v>
      </c>
      <c r="D33" s="13">
        <v>6800</v>
      </c>
      <c r="E33" s="13">
        <v>3800</v>
      </c>
      <c r="F33" s="13">
        <v>4400</v>
      </c>
      <c r="G33" s="13">
        <v>4800</v>
      </c>
      <c r="H33" s="13">
        <v>4400</v>
      </c>
      <c r="I33" s="13">
        <v>4100</v>
      </c>
      <c r="J33" s="13">
        <v>4600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3800</v>
      </c>
      <c r="F35" s="13">
        <v>4400</v>
      </c>
      <c r="G35" s="13">
        <v>4800</v>
      </c>
      <c r="H35" s="13">
        <v>4400</v>
      </c>
      <c r="I35" s="13">
        <v>4100</v>
      </c>
      <c r="J35" s="13">
        <v>4600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31800</v>
      </c>
      <c r="F41" s="13">
        <v>25700</v>
      </c>
      <c r="G41" s="13">
        <v>54800</v>
      </c>
      <c r="H41" s="13">
        <v>33200</v>
      </c>
      <c r="I41" s="13">
        <v>35600</v>
      </c>
      <c r="J41" s="13">
        <v>24600</v>
      </c>
      <c r="K41" s="13">
        <v>31100</v>
      </c>
    </row>
    <row r="42" spans="2:11" x14ac:dyDescent="0.2">
      <c r="C42" s="11" t="s">
        <v>50</v>
      </c>
      <c r="D42" s="13">
        <v>110300</v>
      </c>
      <c r="E42" s="13">
        <v>109000</v>
      </c>
      <c r="F42" s="13">
        <v>113300</v>
      </c>
      <c r="G42" s="13">
        <v>106100</v>
      </c>
      <c r="H42" s="13">
        <v>15000</v>
      </c>
      <c r="I42" s="13">
        <v>51400</v>
      </c>
      <c r="J42" s="13">
        <v>15500</v>
      </c>
      <c r="K42" s="13">
        <v>31000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40000</v>
      </c>
      <c r="E48" s="13">
        <v>40600</v>
      </c>
      <c r="F48" s="13">
        <v>39800</v>
      </c>
      <c r="G48" s="13">
        <v>37300</v>
      </c>
      <c r="H48" s="13">
        <v>38000</v>
      </c>
      <c r="I48" s="13">
        <v>38700</v>
      </c>
      <c r="J48" s="13">
        <v>25300</v>
      </c>
      <c r="K48" s="13">
        <v>25500</v>
      </c>
    </row>
    <row r="49" spans="3:11" x14ac:dyDescent="0.2">
      <c r="C49" s="11" t="s">
        <v>57</v>
      </c>
      <c r="D49" s="13">
        <v>67900</v>
      </c>
      <c r="E49" s="13">
        <v>68300</v>
      </c>
      <c r="F49" s="13">
        <v>68600</v>
      </c>
      <c r="G49" s="13">
        <v>68900</v>
      </c>
      <c r="H49" s="13">
        <v>69300</v>
      </c>
      <c r="I49" s="13">
        <v>69700</v>
      </c>
      <c r="J49" s="13">
        <v>70100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2800</v>
      </c>
      <c r="G52" s="13">
        <v>5200</v>
      </c>
      <c r="H52" s="13">
        <v>5200</v>
      </c>
      <c r="I52" s="13">
        <v>5300</v>
      </c>
      <c r="J52" s="13">
        <v>4700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2922400</v>
      </c>
      <c r="E54" s="13">
        <v>2299800</v>
      </c>
      <c r="F54" s="13">
        <v>2231200</v>
      </c>
      <c r="G54" s="13">
        <v>2248900</v>
      </c>
      <c r="H54" s="13">
        <v>2136100</v>
      </c>
      <c r="I54" s="13">
        <v>2147800</v>
      </c>
      <c r="J54" s="13">
        <v>2078000</v>
      </c>
      <c r="K54" s="13">
        <v>2044300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2200</v>
      </c>
      <c r="G57" s="13">
        <v>2800</v>
      </c>
      <c r="H57" s="13">
        <v>2700</v>
      </c>
      <c r="I57" s="13">
        <v>2900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12100</v>
      </c>
      <c r="F59" s="13">
        <v>12500</v>
      </c>
      <c r="G59" s="13">
        <v>11500</v>
      </c>
      <c r="H59" s="13">
        <v>12000</v>
      </c>
      <c r="I59" s="13">
        <v>12400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127300</v>
      </c>
      <c r="E61" s="13">
        <v>65400</v>
      </c>
      <c r="F61" s="13">
        <v>60000</v>
      </c>
      <c r="G61" s="13">
        <v>90000</v>
      </c>
      <c r="H61" s="13">
        <v>92100</v>
      </c>
      <c r="I61" s="13">
        <v>78700</v>
      </c>
      <c r="J61" s="13">
        <v>75100</v>
      </c>
      <c r="K61" s="13">
        <v>45200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2679000</v>
      </c>
      <c r="E66" s="13">
        <v>2060200</v>
      </c>
      <c r="F66" s="13">
        <v>1993300</v>
      </c>
      <c r="G66" s="13">
        <v>2014300</v>
      </c>
      <c r="H66" s="13">
        <v>1904900</v>
      </c>
      <c r="I66" s="13">
        <v>1920400</v>
      </c>
      <c r="J66" s="13">
        <v>1854800</v>
      </c>
      <c r="K66" s="13">
        <v>1822400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58100</v>
      </c>
      <c r="E72" s="13">
        <v>52800</v>
      </c>
      <c r="F72" s="13">
        <v>50900</v>
      </c>
      <c r="G72" s="13">
        <v>48000</v>
      </c>
      <c r="H72" s="13">
        <v>44700</v>
      </c>
      <c r="I72" s="13">
        <v>41800</v>
      </c>
      <c r="J72" s="13">
        <v>39600</v>
      </c>
      <c r="K72" s="13">
        <v>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243300</v>
      </c>
      <c r="E76" s="13">
        <v>239500</v>
      </c>
      <c r="F76" s="13">
        <v>237900</v>
      </c>
      <c r="G76" s="13">
        <v>234600</v>
      </c>
      <c r="H76" s="13">
        <v>231300</v>
      </c>
      <c r="I76" s="13">
        <v>227400</v>
      </c>
      <c r="J76" s="13">
        <v>223200</v>
      </c>
      <c r="K76" s="13">
        <v>218400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6800</v>
      </c>
      <c r="E81" s="13">
        <v>3800</v>
      </c>
      <c r="F81" s="13">
        <v>4400</v>
      </c>
      <c r="G81" s="13">
        <v>4800</v>
      </c>
      <c r="H81" s="13">
        <v>4400</v>
      </c>
      <c r="I81" s="13">
        <v>4100</v>
      </c>
      <c r="J81" s="13">
        <v>4600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600</v>
      </c>
      <c r="G89" s="13">
        <v>7100</v>
      </c>
      <c r="H89" s="13">
        <v>-2700</v>
      </c>
      <c r="I89" s="13">
        <v>2800</v>
      </c>
      <c r="J89" s="13">
        <v>4700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-2300</v>
      </c>
      <c r="G91" s="13">
        <v>-500</v>
      </c>
      <c r="H91" s="13">
        <v>-500</v>
      </c>
      <c r="I91" s="13">
        <v>-700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-612700</v>
      </c>
      <c r="E94" s="13">
        <v>-61800</v>
      </c>
      <c r="F94" s="13">
        <v>-1300</v>
      </c>
      <c r="G94" s="13">
        <v>-1500</v>
      </c>
      <c r="H94" s="13">
        <v>-20400</v>
      </c>
      <c r="I94" s="13">
        <v>-3800</v>
      </c>
      <c r="J94" s="13">
        <v>-56900</v>
      </c>
      <c r="K94" s="13">
        <v>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-2000</v>
      </c>
      <c r="F96" s="13">
        <v>-1500</v>
      </c>
      <c r="G96" s="13">
        <v>-1500</v>
      </c>
      <c r="H96" s="13">
        <v>-1500</v>
      </c>
      <c r="I96" s="13">
        <v>-2100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615800</v>
      </c>
      <c r="E100" s="13">
        <v>64500</v>
      </c>
      <c r="F100" s="13">
        <v>-21200</v>
      </c>
      <c r="G100" s="13">
        <v>107200</v>
      </c>
      <c r="H100" s="13">
        <v>-15800</v>
      </c>
      <c r="I100" s="13">
        <v>48000</v>
      </c>
      <c r="J100" s="13">
        <v>30100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1700</v>
      </c>
      <c r="F102" s="13">
        <v>-21800</v>
      </c>
      <c r="G102" s="13">
        <v>112700</v>
      </c>
      <c r="H102" s="13">
        <v>-38800</v>
      </c>
      <c r="I102" s="13">
        <v>46900</v>
      </c>
      <c r="J102" s="13">
        <v>-22000</v>
      </c>
      <c r="K102" s="13">
        <v>22700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7109375" style="11" bestFit="1" customWidth="1"/>
    <col min="8" max="8" width="15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15196000</v>
      </c>
      <c r="E8" s="13">
        <v>24076000</v>
      </c>
      <c r="F8" s="13">
        <v>31223000</v>
      </c>
      <c r="G8" s="13">
        <v>31198000</v>
      </c>
      <c r="H8" s="13">
        <v>33666000</v>
      </c>
      <c r="I8" s="13">
        <v>28387000</v>
      </c>
      <c r="J8" s="13">
        <v>32524000</v>
      </c>
      <c r="K8" s="13">
        <v>23131000</v>
      </c>
    </row>
    <row r="9" spans="1:11" x14ac:dyDescent="0.2">
      <c r="C9" s="11" t="s">
        <v>22</v>
      </c>
      <c r="D9" s="13">
        <v>13777000</v>
      </c>
      <c r="E9" s="13">
        <v>22952000</v>
      </c>
      <c r="F9" s="13">
        <v>27363000</v>
      </c>
      <c r="G9" s="13">
        <v>27250000</v>
      </c>
      <c r="H9" s="13">
        <v>59379000</v>
      </c>
      <c r="I9" s="13">
        <v>26084000</v>
      </c>
      <c r="J9" s="13">
        <v>28387000</v>
      </c>
      <c r="K9" s="13">
        <v>20537000</v>
      </c>
    </row>
    <row r="10" spans="1:11" x14ac:dyDescent="0.2">
      <c r="C10" s="11" t="s">
        <v>23</v>
      </c>
      <c r="D10" s="13">
        <v>1419000</v>
      </c>
      <c r="E10" s="13">
        <v>1124000</v>
      </c>
      <c r="F10" s="13">
        <v>3860000</v>
      </c>
      <c r="G10" s="13">
        <v>3948000</v>
      </c>
      <c r="H10" s="13">
        <v>-25713000</v>
      </c>
      <c r="I10" s="13">
        <v>2303000</v>
      </c>
      <c r="J10" s="13">
        <v>4137000</v>
      </c>
      <c r="K10" s="13">
        <v>2594000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-1455000</v>
      </c>
      <c r="E14" s="13">
        <v>11042000</v>
      </c>
      <c r="F14" s="13">
        <v>1197000</v>
      </c>
      <c r="G14" s="13">
        <v>0</v>
      </c>
      <c r="H14" s="13">
        <v>0</v>
      </c>
      <c r="I14" s="13">
        <v>0</v>
      </c>
      <c r="J14" s="13">
        <v>243000</v>
      </c>
      <c r="K14" s="13">
        <v>4000</v>
      </c>
    </row>
    <row r="15" spans="1:11" x14ac:dyDescent="0.2">
      <c r="C15" s="11" t="s">
        <v>28</v>
      </c>
      <c r="D15" s="13">
        <v>935000</v>
      </c>
      <c r="E15" s="13">
        <v>962000</v>
      </c>
      <c r="F15" s="13">
        <v>978000</v>
      </c>
      <c r="G15" s="13">
        <v>855000</v>
      </c>
      <c r="H15" s="13">
        <v>886000</v>
      </c>
      <c r="I15" s="13">
        <v>919000</v>
      </c>
      <c r="J15" s="13">
        <v>874000</v>
      </c>
      <c r="K15" s="13">
        <v>555000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14215000</v>
      </c>
      <c r="E17" s="13">
        <v>35893000</v>
      </c>
      <c r="F17" s="13">
        <v>30382000</v>
      </c>
      <c r="G17" s="13">
        <v>29174000</v>
      </c>
      <c r="H17" s="13">
        <v>31624000</v>
      </c>
      <c r="I17" s="13">
        <v>27718000</v>
      </c>
      <c r="J17" s="13">
        <v>30567000</v>
      </c>
      <c r="K17" s="13">
        <v>21728000</v>
      </c>
    </row>
    <row r="18" spans="3:11" x14ac:dyDescent="0.2">
      <c r="C18" s="11" t="s">
        <v>30</v>
      </c>
      <c r="D18" s="13">
        <v>981000</v>
      </c>
      <c r="E18" s="13">
        <v>-11817000</v>
      </c>
      <c r="F18" s="13">
        <v>841000</v>
      </c>
      <c r="G18" s="13">
        <v>2024000</v>
      </c>
      <c r="H18" s="13">
        <v>2042000</v>
      </c>
      <c r="I18" s="13">
        <v>669000</v>
      </c>
      <c r="J18" s="13">
        <v>1957000</v>
      </c>
      <c r="K18" s="13">
        <v>1403000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-17000</v>
      </c>
      <c r="F20" s="13">
        <v>6000</v>
      </c>
      <c r="G20" s="13">
        <v>-10000</v>
      </c>
      <c r="H20" s="13">
        <v>-7000</v>
      </c>
      <c r="I20" s="13">
        <v>2000</v>
      </c>
      <c r="J20" s="13">
        <v>1000</v>
      </c>
      <c r="K20" s="13">
        <v>-28000</v>
      </c>
    </row>
    <row r="21" spans="3:11" x14ac:dyDescent="0.2">
      <c r="C21" s="11" t="s">
        <v>33</v>
      </c>
      <c r="D21" s="13">
        <v>1909000</v>
      </c>
      <c r="E21" s="13">
        <v>-10872000</v>
      </c>
      <c r="F21" s="13">
        <v>1825000</v>
      </c>
      <c r="G21" s="13">
        <v>2869000</v>
      </c>
      <c r="H21" s="13">
        <v>2921000</v>
      </c>
      <c r="I21" s="13">
        <v>1590000</v>
      </c>
      <c r="J21" s="13">
        <v>2832000</v>
      </c>
      <c r="K21" s="13">
        <v>1930000</v>
      </c>
    </row>
    <row r="22" spans="3:11" x14ac:dyDescent="0.2">
      <c r="C22" s="11" t="s">
        <v>34</v>
      </c>
      <c r="D22" s="13">
        <v>338000</v>
      </c>
      <c r="E22" s="13">
        <v>321000</v>
      </c>
      <c r="F22" s="13">
        <v>308000</v>
      </c>
      <c r="G22" s="13">
        <v>307000</v>
      </c>
      <c r="H22" s="13">
        <v>315000</v>
      </c>
      <c r="I22" s="13">
        <v>308000</v>
      </c>
      <c r="J22" s="13">
        <v>326000</v>
      </c>
      <c r="K22" s="13">
        <v>212000</v>
      </c>
    </row>
    <row r="23" spans="3:11" x14ac:dyDescent="0.2">
      <c r="C23" s="11" t="s">
        <v>35</v>
      </c>
      <c r="D23" s="13">
        <v>636000</v>
      </c>
      <c r="E23" s="13">
        <v>-12155000</v>
      </c>
      <c r="F23" s="13">
        <v>539000</v>
      </c>
      <c r="G23" s="13">
        <v>1707000</v>
      </c>
      <c r="H23" s="13">
        <v>1720000</v>
      </c>
      <c r="I23" s="13">
        <v>363000</v>
      </c>
      <c r="J23" s="13">
        <v>1632000</v>
      </c>
      <c r="K23" s="13">
        <v>1163000</v>
      </c>
    </row>
    <row r="24" spans="3:11" x14ac:dyDescent="0.2">
      <c r="C24" s="11" t="s">
        <v>36</v>
      </c>
      <c r="D24" s="13">
        <v>360000</v>
      </c>
      <c r="E24" s="13">
        <v>-1937000</v>
      </c>
      <c r="F24" s="13">
        <v>277000</v>
      </c>
      <c r="G24" s="13">
        <v>340000</v>
      </c>
      <c r="H24" s="13">
        <v>353000</v>
      </c>
      <c r="I24" s="13">
        <v>104000</v>
      </c>
      <c r="J24" s="13">
        <v>437000</v>
      </c>
      <c r="K24" s="13">
        <v>222000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276000</v>
      </c>
      <c r="E26" s="13">
        <v>-10218000</v>
      </c>
      <c r="F26" s="13">
        <v>262000</v>
      </c>
      <c r="G26" s="13">
        <v>1367000</v>
      </c>
      <c r="H26" s="13">
        <v>1367000</v>
      </c>
      <c r="I26" s="13">
        <v>259000</v>
      </c>
      <c r="J26" s="13">
        <v>1195000</v>
      </c>
      <c r="K26" s="13">
        <v>941000</v>
      </c>
    </row>
    <row r="27" spans="3:11" x14ac:dyDescent="0.2">
      <c r="C27" s="11" t="s">
        <v>38</v>
      </c>
      <c r="D27" s="13">
        <v>9000</v>
      </c>
      <c r="E27" s="13">
        <v>-9234000</v>
      </c>
      <c r="F27" s="13">
        <v>443000</v>
      </c>
      <c r="G27" s="13">
        <v>1095000</v>
      </c>
      <c r="H27" s="13">
        <v>1106000</v>
      </c>
      <c r="I27" s="13">
        <v>-7000</v>
      </c>
      <c r="J27" s="13">
        <v>951000</v>
      </c>
      <c r="K27" s="13">
        <v>737000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17000</v>
      </c>
      <c r="F32" s="13">
        <v>-6000</v>
      </c>
      <c r="G32" s="13">
        <v>10000</v>
      </c>
      <c r="H32" s="13">
        <v>7000</v>
      </c>
      <c r="I32" s="13">
        <v>-2000</v>
      </c>
      <c r="J32" s="13">
        <v>-1000</v>
      </c>
      <c r="K32" s="13">
        <v>28000</v>
      </c>
    </row>
    <row r="33" spans="2:11" x14ac:dyDescent="0.2">
      <c r="C33" s="11" t="s">
        <v>44</v>
      </c>
      <c r="D33" s="13">
        <v>9000</v>
      </c>
      <c r="E33" s="13">
        <v>-9234000</v>
      </c>
      <c r="F33" s="13">
        <v>443000</v>
      </c>
      <c r="G33" s="13">
        <v>1095000</v>
      </c>
      <c r="H33" s="13">
        <v>1106000</v>
      </c>
      <c r="I33" s="13">
        <v>-7000</v>
      </c>
      <c r="J33" s="13">
        <v>951000</v>
      </c>
      <c r="K33" s="13">
        <v>737000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-9234000</v>
      </c>
      <c r="F35" s="13">
        <v>443000</v>
      </c>
      <c r="G35" s="13">
        <v>1095000</v>
      </c>
      <c r="H35" s="13">
        <v>1106000</v>
      </c>
      <c r="I35" s="13">
        <v>-7000</v>
      </c>
      <c r="J35" s="13">
        <v>951000</v>
      </c>
      <c r="K35" s="13">
        <v>737000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1091000</v>
      </c>
      <c r="E41" s="13">
        <v>1690000</v>
      </c>
      <c r="F41" s="13">
        <v>1527000</v>
      </c>
      <c r="G41" s="13">
        <v>1525000</v>
      </c>
      <c r="H41" s="13">
        <v>1247000</v>
      </c>
      <c r="I41" s="13">
        <v>877000</v>
      </c>
      <c r="J41" s="13">
        <v>1687000</v>
      </c>
      <c r="K41" s="13">
        <v>4992000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4361000</v>
      </c>
      <c r="E43" s="13">
        <v>5583000</v>
      </c>
      <c r="F43" s="13">
        <v>7872000</v>
      </c>
      <c r="G43" s="13">
        <v>7461000</v>
      </c>
      <c r="H43" s="13">
        <v>7603000</v>
      </c>
      <c r="I43" s="13">
        <v>6893000</v>
      </c>
      <c r="J43" s="13">
        <v>5853000</v>
      </c>
      <c r="K43" s="13">
        <v>5408000</v>
      </c>
    </row>
    <row r="44" spans="2:11" x14ac:dyDescent="0.2">
      <c r="C44" s="11" t="s">
        <v>52</v>
      </c>
      <c r="D44" s="13">
        <v>8086000</v>
      </c>
      <c r="E44" s="13">
        <v>7445000</v>
      </c>
      <c r="F44" s="13">
        <v>10243000</v>
      </c>
      <c r="G44" s="13">
        <v>9696000</v>
      </c>
      <c r="H44" s="13">
        <v>9088000</v>
      </c>
      <c r="I44" s="13">
        <v>9833000</v>
      </c>
      <c r="J44" s="13">
        <v>9837000</v>
      </c>
      <c r="K44" s="13">
        <v>5339000</v>
      </c>
    </row>
    <row r="45" spans="2:11" x14ac:dyDescent="0.2">
      <c r="C45" s="11" t="s">
        <v>53</v>
      </c>
      <c r="D45" s="13">
        <v>1105000</v>
      </c>
      <c r="E45" s="13">
        <v>975000</v>
      </c>
      <c r="F45" s="13">
        <v>528000</v>
      </c>
      <c r="G45" s="13">
        <v>457000</v>
      </c>
      <c r="H45" s="13">
        <v>458000</v>
      </c>
      <c r="I45" s="13">
        <v>548000</v>
      </c>
      <c r="J45" s="13">
        <v>646000</v>
      </c>
      <c r="K45" s="13">
        <v>134000</v>
      </c>
    </row>
    <row r="46" spans="2:11" x14ac:dyDescent="0.2">
      <c r="C46" s="11" t="s">
        <v>54</v>
      </c>
      <c r="D46" s="13">
        <v>14643000</v>
      </c>
      <c r="E46" s="13">
        <v>15693000</v>
      </c>
      <c r="F46" s="13">
        <v>20170000</v>
      </c>
      <c r="G46" s="13">
        <v>19139000</v>
      </c>
      <c r="H46" s="13">
        <v>18396000</v>
      </c>
      <c r="I46" s="13">
        <v>18151000</v>
      </c>
      <c r="J46" s="13">
        <v>18023000</v>
      </c>
      <c r="K46" s="13">
        <v>15873000</v>
      </c>
    </row>
    <row r="47" spans="2:11" x14ac:dyDescent="0.2">
      <c r="C47" s="11" t="s">
        <v>55</v>
      </c>
      <c r="D47" s="13">
        <v>5740000</v>
      </c>
      <c r="E47" s="13">
        <v>5656000</v>
      </c>
      <c r="F47" s="13">
        <v>6898000</v>
      </c>
      <c r="G47" s="13">
        <v>6725000</v>
      </c>
      <c r="H47" s="13">
        <v>6729000</v>
      </c>
      <c r="I47" s="13">
        <v>6558000</v>
      </c>
      <c r="J47" s="13">
        <v>5898000</v>
      </c>
      <c r="K47" s="13">
        <v>4910000</v>
      </c>
    </row>
    <row r="48" spans="2:11" x14ac:dyDescent="0.2">
      <c r="C48" s="11" t="s">
        <v>56</v>
      </c>
      <c r="D48" s="13">
        <v>47479000</v>
      </c>
      <c r="E48" s="13">
        <v>47895000</v>
      </c>
      <c r="F48" s="13">
        <v>48074000</v>
      </c>
      <c r="G48" s="13">
        <v>47556000</v>
      </c>
      <c r="H48" s="13">
        <v>47923000</v>
      </c>
      <c r="I48" s="13">
        <v>47771000</v>
      </c>
      <c r="J48" s="13">
        <v>45058000</v>
      </c>
      <c r="K48" s="13">
        <v>27717000</v>
      </c>
    </row>
    <row r="49" spans="3:11" x14ac:dyDescent="0.2">
      <c r="C49" s="11" t="s">
        <v>57</v>
      </c>
      <c r="D49" s="13">
        <v>12710000</v>
      </c>
      <c r="E49" s="13">
        <v>12710000</v>
      </c>
      <c r="F49" s="13">
        <v>20040000</v>
      </c>
      <c r="G49" s="13">
        <v>21277000</v>
      </c>
      <c r="H49" s="13">
        <v>20277000</v>
      </c>
      <c r="I49" s="13">
        <v>20229000</v>
      </c>
      <c r="J49" s="13">
        <v>20184000</v>
      </c>
      <c r="K49" s="13">
        <v>3713000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4021000</v>
      </c>
      <c r="E52" s="13">
        <v>4363000</v>
      </c>
      <c r="F52" s="13">
        <v>3374000</v>
      </c>
      <c r="G52" s="13">
        <v>3442000</v>
      </c>
      <c r="H52" s="13">
        <v>3571000</v>
      </c>
      <c r="I52" s="13">
        <v>3727000</v>
      </c>
      <c r="J52" s="13">
        <v>3777000</v>
      </c>
      <c r="K52" s="13">
        <v>818000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84593000</v>
      </c>
      <c r="E54" s="13">
        <v>86317000</v>
      </c>
      <c r="F54" s="13">
        <v>98556000</v>
      </c>
      <c r="G54" s="13">
        <v>98139000</v>
      </c>
      <c r="H54" s="13">
        <v>96896000</v>
      </c>
      <c r="I54" s="13">
        <v>96436000</v>
      </c>
      <c r="J54" s="13">
        <v>92940000</v>
      </c>
      <c r="K54" s="13">
        <v>53031000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6110000</v>
      </c>
      <c r="E57" s="13">
        <v>8106000</v>
      </c>
      <c r="F57" s="13">
        <v>11623000</v>
      </c>
      <c r="G57" s="13">
        <v>11380000</v>
      </c>
      <c r="H57" s="13">
        <v>10905000</v>
      </c>
      <c r="I57" s="13">
        <v>10568000</v>
      </c>
      <c r="J57" s="13">
        <v>9366000</v>
      </c>
      <c r="K57" s="13">
        <v>8016000</v>
      </c>
    </row>
    <row r="58" spans="3:11" x14ac:dyDescent="0.2">
      <c r="C58" s="11" t="s">
        <v>66</v>
      </c>
      <c r="D58" s="13">
        <v>1715000</v>
      </c>
      <c r="E58" s="13">
        <v>1710000</v>
      </c>
      <c r="F58" s="13">
        <v>711000</v>
      </c>
      <c r="G58" s="13">
        <v>557000</v>
      </c>
      <c r="H58" s="13">
        <v>554000</v>
      </c>
      <c r="I58" s="13">
        <v>550000</v>
      </c>
      <c r="J58" s="13">
        <v>544000</v>
      </c>
      <c r="K58" s="13">
        <v>26000</v>
      </c>
    </row>
    <row r="59" spans="3:11" x14ac:dyDescent="0.2">
      <c r="C59" s="11" t="s">
        <v>67</v>
      </c>
      <c r="D59" s="13">
        <v>3679000</v>
      </c>
      <c r="E59" s="13">
        <v>3753000</v>
      </c>
      <c r="F59" s="13">
        <v>3813000</v>
      </c>
      <c r="G59" s="13">
        <v>3402000</v>
      </c>
      <c r="H59" s="13">
        <v>3431000</v>
      </c>
      <c r="I59" s="13">
        <v>4029000</v>
      </c>
      <c r="J59" s="13">
        <v>3306000</v>
      </c>
      <c r="K59" s="13">
        <v>1592000</v>
      </c>
    </row>
    <row r="60" spans="3:11" x14ac:dyDescent="0.2">
      <c r="C60" s="11" t="s">
        <v>68</v>
      </c>
      <c r="D60" s="13">
        <v>11504000</v>
      </c>
      <c r="E60" s="13">
        <v>13569000</v>
      </c>
      <c r="F60" s="13">
        <v>16147000</v>
      </c>
      <c r="G60" s="13">
        <v>15339000</v>
      </c>
      <c r="H60" s="13">
        <v>14890000</v>
      </c>
      <c r="I60" s="13">
        <v>15147000</v>
      </c>
      <c r="J60" s="13">
        <v>13216000</v>
      </c>
      <c r="K60" s="13">
        <v>9634000</v>
      </c>
    </row>
    <row r="61" spans="3:11" x14ac:dyDescent="0.2">
      <c r="C61" s="11" t="s">
        <v>69</v>
      </c>
      <c r="D61" s="13">
        <v>30451000</v>
      </c>
      <c r="E61" s="13">
        <v>29899000</v>
      </c>
      <c r="F61" s="13">
        <v>28127000</v>
      </c>
      <c r="G61" s="13">
        <v>28282000</v>
      </c>
      <c r="H61" s="13">
        <v>27853000</v>
      </c>
      <c r="I61" s="13">
        <v>27565000</v>
      </c>
      <c r="J61" s="13">
        <v>26980000</v>
      </c>
      <c r="K61" s="13">
        <v>18423000</v>
      </c>
    </row>
    <row r="62" spans="3:11" x14ac:dyDescent="0.2">
      <c r="C62" s="11" t="s">
        <v>70</v>
      </c>
      <c r="D62" s="13">
        <v>10821000</v>
      </c>
      <c r="E62" s="13">
        <v>10653000</v>
      </c>
      <c r="F62" s="13">
        <v>11175000</v>
      </c>
      <c r="G62" s="13">
        <v>10894000</v>
      </c>
      <c r="H62" s="13">
        <v>10087000</v>
      </c>
      <c r="I62" s="13">
        <v>9862000</v>
      </c>
      <c r="J62" s="13">
        <v>7691000</v>
      </c>
      <c r="K62" s="13">
        <v>4940000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60852000</v>
      </c>
      <c r="E66" s="13">
        <v>62229000</v>
      </c>
      <c r="F66" s="13">
        <v>64862000</v>
      </c>
      <c r="G66" s="13">
        <v>64401000</v>
      </c>
      <c r="H66" s="13">
        <v>62689000</v>
      </c>
      <c r="I66" s="13">
        <v>62485000</v>
      </c>
      <c r="J66" s="13">
        <v>57765000</v>
      </c>
      <c r="K66" s="13">
        <v>37865000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6008000</v>
      </c>
      <c r="E72" s="13">
        <v>6380000</v>
      </c>
      <c r="F72" s="13">
        <v>15990000</v>
      </c>
      <c r="G72" s="13">
        <v>15891000</v>
      </c>
      <c r="H72" s="13">
        <v>15146000</v>
      </c>
      <c r="I72" s="13">
        <v>14391000</v>
      </c>
      <c r="J72" s="13">
        <v>14755000</v>
      </c>
      <c r="K72" s="13">
        <v>14119000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23741000</v>
      </c>
      <c r="E76" s="13">
        <v>24088000</v>
      </c>
      <c r="F76" s="13">
        <v>33694000</v>
      </c>
      <c r="G76" s="13">
        <v>33738000</v>
      </c>
      <c r="H76" s="13">
        <v>34207000</v>
      </c>
      <c r="I76" s="13">
        <v>33951000</v>
      </c>
      <c r="J76" s="13">
        <v>35175000</v>
      </c>
      <c r="K76" s="13">
        <v>15166000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9000</v>
      </c>
      <c r="E81" s="13">
        <v>-9234000</v>
      </c>
      <c r="F81" s="13">
        <v>443000</v>
      </c>
      <c r="G81" s="13">
        <v>1095000</v>
      </c>
      <c r="H81" s="13">
        <v>1106000</v>
      </c>
      <c r="I81" s="13">
        <v>-7000</v>
      </c>
      <c r="J81" s="13">
        <v>951000</v>
      </c>
      <c r="K81" s="13">
        <v>737000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935000</v>
      </c>
      <c r="E83" s="13">
        <v>962000</v>
      </c>
      <c r="F83" s="13">
        <v>978000</v>
      </c>
      <c r="G83" s="13">
        <v>855000</v>
      </c>
      <c r="H83" s="13">
        <v>886000</v>
      </c>
      <c r="I83" s="13">
        <v>919000</v>
      </c>
      <c r="J83" s="13">
        <v>874000</v>
      </c>
      <c r="K83" s="13">
        <v>555000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538000</v>
      </c>
      <c r="E89" s="13">
        <v>-768000</v>
      </c>
      <c r="F89" s="13">
        <v>2409000</v>
      </c>
      <c r="G89" s="13">
        <v>2787000</v>
      </c>
      <c r="H89" s="13">
        <v>2622000</v>
      </c>
      <c r="I89" s="13">
        <v>1623000</v>
      </c>
      <c r="J89" s="13">
        <v>2727000</v>
      </c>
      <c r="K89" s="13">
        <v>1182000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-848000</v>
      </c>
      <c r="E91" s="13">
        <v>-1062000</v>
      </c>
      <c r="F91" s="13">
        <v>-1551000</v>
      </c>
      <c r="G91" s="13">
        <v>-1404000</v>
      </c>
      <c r="H91" s="13">
        <v>-1178000</v>
      </c>
      <c r="I91" s="13">
        <v>-1241000</v>
      </c>
      <c r="J91" s="13">
        <v>-1263000</v>
      </c>
      <c r="K91" s="13">
        <v>-849000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-989000</v>
      </c>
      <c r="E94" s="13">
        <v>-1088000</v>
      </c>
      <c r="F94" s="13">
        <v>-1686000</v>
      </c>
      <c r="G94" s="13">
        <v>-1695000</v>
      </c>
      <c r="H94" s="13">
        <v>-1360000</v>
      </c>
      <c r="I94" s="13">
        <v>-1520000</v>
      </c>
      <c r="J94" s="13">
        <v>-4775000</v>
      </c>
      <c r="K94" s="13">
        <v>-1377000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-378000</v>
      </c>
      <c r="E96" s="13">
        <v>-377000</v>
      </c>
      <c r="F96" s="13">
        <v>-344000</v>
      </c>
      <c r="G96" s="13">
        <v>-348000</v>
      </c>
      <c r="H96" s="13">
        <v>-352000</v>
      </c>
      <c r="I96" s="13">
        <v>-354000</v>
      </c>
      <c r="J96" s="13">
        <v>-317000</v>
      </c>
      <c r="K96" s="13">
        <v>-207000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-150000</v>
      </c>
      <c r="E100" s="13">
        <v>2021000</v>
      </c>
      <c r="F100" s="13">
        <v>-722000</v>
      </c>
      <c r="G100" s="13">
        <v>-813000</v>
      </c>
      <c r="H100" s="13">
        <v>-921000</v>
      </c>
      <c r="I100" s="13">
        <v>-920000</v>
      </c>
      <c r="J100" s="13">
        <v>-1222000</v>
      </c>
      <c r="K100" s="13">
        <v>186000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-601000</v>
      </c>
      <c r="E102" s="13">
        <v>165000</v>
      </c>
      <c r="F102" s="13">
        <v>1000</v>
      </c>
      <c r="G102" s="13">
        <v>279000</v>
      </c>
      <c r="H102" s="13">
        <v>341000</v>
      </c>
      <c r="I102" s="13">
        <v>-817000</v>
      </c>
      <c r="J102" s="13">
        <v>-3270000</v>
      </c>
      <c r="K102" s="13">
        <v>-9000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2081000</v>
      </c>
      <c r="E8" s="13">
        <v>992000</v>
      </c>
      <c r="F8" s="13">
        <v>2316000</v>
      </c>
      <c r="G8" s="13">
        <v>2280000</v>
      </c>
      <c r="H8" s="13">
        <v>2210000</v>
      </c>
      <c r="I8" s="13">
        <v>2235000</v>
      </c>
      <c r="J8" s="13">
        <v>2295000</v>
      </c>
      <c r="K8" s="13">
        <v>1712000</v>
      </c>
    </row>
    <row r="9" spans="1:11" x14ac:dyDescent="0.2">
      <c r="C9" s="11" t="s">
        <v>22</v>
      </c>
      <c r="D9" s="13">
        <v>756000</v>
      </c>
      <c r="E9" s="13">
        <v>874000</v>
      </c>
      <c r="F9" s="13">
        <v>996000</v>
      </c>
      <c r="G9" s="13">
        <v>930000</v>
      </c>
      <c r="H9" s="13">
        <v>1250000</v>
      </c>
      <c r="I9" s="13">
        <v>885000</v>
      </c>
      <c r="J9" s="13">
        <v>1191000</v>
      </c>
      <c r="K9" s="13">
        <v>502000</v>
      </c>
    </row>
    <row r="10" spans="1:11" x14ac:dyDescent="0.2">
      <c r="C10" s="11" t="s">
        <v>23</v>
      </c>
      <c r="D10" s="13">
        <v>1325000</v>
      </c>
      <c r="E10" s="13">
        <v>118000</v>
      </c>
      <c r="F10" s="13">
        <v>1320000</v>
      </c>
      <c r="G10" s="13">
        <v>1350000</v>
      </c>
      <c r="H10" s="13">
        <v>960000</v>
      </c>
      <c r="I10" s="13">
        <v>1350000</v>
      </c>
      <c r="J10" s="13">
        <v>1104000</v>
      </c>
      <c r="K10" s="13">
        <v>1210000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2165000</v>
      </c>
      <c r="F14" s="13">
        <v>1197000</v>
      </c>
      <c r="G14" s="13">
        <v>10000</v>
      </c>
      <c r="H14" s="13">
        <v>4000</v>
      </c>
      <c r="I14" s="13">
        <v>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321000</v>
      </c>
      <c r="E15" s="13">
        <v>325000</v>
      </c>
      <c r="F15" s="13">
        <v>338000</v>
      </c>
      <c r="G15" s="13">
        <v>302000</v>
      </c>
      <c r="H15" s="13">
        <v>313000</v>
      </c>
      <c r="I15" s="13">
        <v>301000</v>
      </c>
      <c r="J15" s="13">
        <v>302000</v>
      </c>
      <c r="K15" s="13">
        <v>201000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1203000</v>
      </c>
      <c r="E17" s="13">
        <v>3478000</v>
      </c>
      <c r="F17" s="13">
        <v>2662000</v>
      </c>
      <c r="G17" s="13">
        <v>1354000</v>
      </c>
      <c r="H17" s="13">
        <v>1325000</v>
      </c>
      <c r="I17" s="13">
        <v>1323000</v>
      </c>
      <c r="J17" s="13">
        <v>1404000</v>
      </c>
      <c r="K17" s="13">
        <v>1040000</v>
      </c>
    </row>
    <row r="18" spans="3:11" x14ac:dyDescent="0.2">
      <c r="C18" s="11" t="s">
        <v>30</v>
      </c>
      <c r="D18" s="13">
        <v>878000</v>
      </c>
      <c r="E18" s="13">
        <v>-2486000</v>
      </c>
      <c r="F18" s="13">
        <v>-346000</v>
      </c>
      <c r="G18" s="13">
        <v>926000</v>
      </c>
      <c r="H18" s="13">
        <v>885000</v>
      </c>
      <c r="I18" s="13">
        <v>912000</v>
      </c>
      <c r="J18" s="13">
        <v>891000</v>
      </c>
      <c r="K18" s="13">
        <v>672000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-19000</v>
      </c>
      <c r="F20" s="13">
        <v>-18000</v>
      </c>
      <c r="G20" s="13">
        <v>-21000</v>
      </c>
      <c r="H20" s="13">
        <v>-15000</v>
      </c>
      <c r="I20" s="13">
        <v>-10000</v>
      </c>
      <c r="J20" s="13">
        <v>-71000</v>
      </c>
      <c r="K20" s="13">
        <v>-19000</v>
      </c>
    </row>
    <row r="21" spans="3:11" x14ac:dyDescent="0.2">
      <c r="C21" s="11" t="s">
        <v>33</v>
      </c>
      <c r="D21" s="13">
        <v>1182000</v>
      </c>
      <c r="E21" s="13">
        <v>-2180000</v>
      </c>
      <c r="F21" s="13">
        <v>-26000</v>
      </c>
      <c r="G21" s="13">
        <v>1207000</v>
      </c>
      <c r="H21" s="13">
        <v>1183000</v>
      </c>
      <c r="I21" s="13">
        <v>1203000</v>
      </c>
      <c r="J21" s="13">
        <v>1122000</v>
      </c>
      <c r="K21" s="13">
        <v>854000</v>
      </c>
    </row>
    <row r="22" spans="3:11" x14ac:dyDescent="0.2">
      <c r="C22" s="11" t="s">
        <v>34</v>
      </c>
      <c r="D22" s="13">
        <v>206000</v>
      </c>
      <c r="E22" s="13">
        <v>211000</v>
      </c>
      <c r="F22" s="13">
        <v>211000</v>
      </c>
      <c r="G22" s="13">
        <v>212000</v>
      </c>
      <c r="H22" s="13">
        <v>214000</v>
      </c>
      <c r="I22" s="13">
        <v>214000</v>
      </c>
      <c r="J22" s="13">
        <v>209000</v>
      </c>
      <c r="K22" s="13">
        <v>134000</v>
      </c>
    </row>
    <row r="23" spans="3:11" x14ac:dyDescent="0.2">
      <c r="C23" s="11" t="s">
        <v>35</v>
      </c>
      <c r="D23" s="13">
        <v>655000</v>
      </c>
      <c r="E23" s="13">
        <v>-2716000</v>
      </c>
      <c r="F23" s="13">
        <v>-575000</v>
      </c>
      <c r="G23" s="13">
        <v>693000</v>
      </c>
      <c r="H23" s="13">
        <v>656000</v>
      </c>
      <c r="I23" s="13">
        <v>688000</v>
      </c>
      <c r="J23" s="13">
        <v>611000</v>
      </c>
      <c r="K23" s="13">
        <v>519000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-2000</v>
      </c>
      <c r="G24" s="13">
        <v>4000</v>
      </c>
      <c r="H24" s="13">
        <v>-1000</v>
      </c>
      <c r="I24" s="13">
        <v>-1000</v>
      </c>
      <c r="J24" s="13">
        <v>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655000</v>
      </c>
      <c r="E26" s="13">
        <v>-2716000</v>
      </c>
      <c r="F26" s="13">
        <v>-573000</v>
      </c>
      <c r="G26" s="13">
        <v>689000</v>
      </c>
      <c r="H26" s="13">
        <v>657000</v>
      </c>
      <c r="I26" s="13">
        <v>689000</v>
      </c>
      <c r="J26" s="13">
        <v>611000</v>
      </c>
      <c r="K26" s="13">
        <v>516000</v>
      </c>
    </row>
    <row r="27" spans="3:11" x14ac:dyDescent="0.2">
      <c r="C27" s="11" t="s">
        <v>38</v>
      </c>
      <c r="D27" s="13">
        <v>617000</v>
      </c>
      <c r="E27" s="13">
        <v>-2755000</v>
      </c>
      <c r="F27" s="13">
        <v>-611000</v>
      </c>
      <c r="G27" s="13">
        <v>602000</v>
      </c>
      <c r="H27" s="13">
        <v>461000</v>
      </c>
      <c r="I27" s="13">
        <v>483000</v>
      </c>
      <c r="J27" s="13">
        <v>414000</v>
      </c>
      <c r="K27" s="13">
        <v>491000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19000</v>
      </c>
      <c r="F32" s="13">
        <v>18000</v>
      </c>
      <c r="G32" s="13">
        <v>21000</v>
      </c>
      <c r="H32" s="13">
        <v>15000</v>
      </c>
      <c r="I32" s="13">
        <v>10000</v>
      </c>
      <c r="J32" s="13">
        <v>71000</v>
      </c>
      <c r="K32" s="13">
        <v>19000</v>
      </c>
    </row>
    <row r="33" spans="2:11" x14ac:dyDescent="0.2">
      <c r="C33" s="11" t="s">
        <v>44</v>
      </c>
      <c r="D33" s="13">
        <v>617000</v>
      </c>
      <c r="E33" s="13">
        <v>-2755000</v>
      </c>
      <c r="F33" s="13">
        <v>-611000</v>
      </c>
      <c r="G33" s="13">
        <v>602000</v>
      </c>
      <c r="H33" s="13">
        <v>461000</v>
      </c>
      <c r="I33" s="13">
        <v>483000</v>
      </c>
      <c r="J33" s="13">
        <v>414000</v>
      </c>
      <c r="K33" s="13">
        <v>491000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617000</v>
      </c>
      <c r="E35" s="13">
        <v>-2755000</v>
      </c>
      <c r="F35" s="13">
        <v>-611000</v>
      </c>
      <c r="G35" s="13">
        <v>602000</v>
      </c>
      <c r="H35" s="13">
        <v>461000</v>
      </c>
      <c r="I35" s="13">
        <v>483000</v>
      </c>
      <c r="J35" s="13">
        <v>414000</v>
      </c>
      <c r="K35" s="13">
        <v>491000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57000</v>
      </c>
      <c r="F41" s="13">
        <v>15000</v>
      </c>
      <c r="G41" s="13">
        <v>41000</v>
      </c>
      <c r="H41" s="13">
        <v>7000</v>
      </c>
      <c r="I41" s="13">
        <v>93000</v>
      </c>
      <c r="J41" s="13">
        <v>77000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1144000</v>
      </c>
      <c r="E43" s="13">
        <v>1107000</v>
      </c>
      <c r="F43" s="13">
        <v>1240000</v>
      </c>
      <c r="G43" s="13">
        <v>1218000</v>
      </c>
      <c r="H43" s="13">
        <v>663000</v>
      </c>
      <c r="I43" s="13">
        <v>744000</v>
      </c>
      <c r="J43" s="13">
        <v>1451000</v>
      </c>
      <c r="K43" s="13">
        <v>770000</v>
      </c>
    </row>
    <row r="44" spans="2:11" x14ac:dyDescent="0.2">
      <c r="C44" s="11" t="s">
        <v>52</v>
      </c>
      <c r="D44" s="13">
        <v>115000</v>
      </c>
      <c r="E44" s="13">
        <v>105000</v>
      </c>
      <c r="F44" s="13">
        <v>110000</v>
      </c>
      <c r="G44" s="13">
        <v>104000</v>
      </c>
      <c r="H44" s="13">
        <v>77000</v>
      </c>
      <c r="I44" s="13">
        <v>74000</v>
      </c>
      <c r="J44" s="13">
        <v>98000</v>
      </c>
      <c r="K44" s="13">
        <v>81000</v>
      </c>
    </row>
    <row r="45" spans="2:11" x14ac:dyDescent="0.2">
      <c r="C45" s="11" t="s">
        <v>53</v>
      </c>
      <c r="D45" s="13">
        <v>60000</v>
      </c>
      <c r="E45" s="13">
        <v>60000</v>
      </c>
      <c r="F45" s="13">
        <v>119000</v>
      </c>
      <c r="G45" s="13">
        <v>77000</v>
      </c>
      <c r="H45" s="13">
        <v>39000</v>
      </c>
      <c r="I45" s="13">
        <v>41000</v>
      </c>
      <c r="J45" s="13">
        <v>103000</v>
      </c>
      <c r="K45" s="13">
        <v>37000</v>
      </c>
    </row>
    <row r="46" spans="2:11" x14ac:dyDescent="0.2">
      <c r="C46" s="11" t="s">
        <v>54</v>
      </c>
      <c r="D46" s="13">
        <v>1386000</v>
      </c>
      <c r="E46" s="13">
        <v>1329000</v>
      </c>
      <c r="F46" s="13">
        <v>1484000</v>
      </c>
      <c r="G46" s="13">
        <v>1440000</v>
      </c>
      <c r="H46" s="13">
        <v>786000</v>
      </c>
      <c r="I46" s="13">
        <v>952000</v>
      </c>
      <c r="J46" s="13">
        <v>1440000</v>
      </c>
      <c r="K46" s="13">
        <v>925000</v>
      </c>
    </row>
    <row r="47" spans="2:11" x14ac:dyDescent="0.2">
      <c r="C47" s="11" t="s">
        <v>55</v>
      </c>
      <c r="D47" s="13">
        <v>4490000</v>
      </c>
      <c r="E47" s="13">
        <v>4419000</v>
      </c>
      <c r="F47" s="13">
        <v>5339000</v>
      </c>
      <c r="G47" s="13">
        <v>5246000</v>
      </c>
      <c r="H47" s="13">
        <v>4430000</v>
      </c>
      <c r="I47" s="13">
        <v>4294000</v>
      </c>
      <c r="J47" s="13">
        <v>4949000</v>
      </c>
      <c r="K47" s="13">
        <v>4127000</v>
      </c>
    </row>
    <row r="48" spans="2:11" x14ac:dyDescent="0.2">
      <c r="C48" s="11" t="s">
        <v>56</v>
      </c>
      <c r="D48" s="13">
        <v>22330000</v>
      </c>
      <c r="E48" s="13">
        <v>22412000</v>
      </c>
      <c r="F48" s="13">
        <v>22742000</v>
      </c>
      <c r="G48" s="13">
        <v>22490000</v>
      </c>
      <c r="H48" s="13">
        <v>15508000</v>
      </c>
      <c r="I48" s="13">
        <v>15310000</v>
      </c>
      <c r="J48" s="13">
        <v>21525000</v>
      </c>
      <c r="K48" s="13">
        <v>14271000</v>
      </c>
    </row>
    <row r="49" spans="3:11" x14ac:dyDescent="0.2">
      <c r="C49" s="11" t="s">
        <v>57</v>
      </c>
      <c r="D49" s="13">
        <v>8745000</v>
      </c>
      <c r="E49" s="13">
        <v>8777000</v>
      </c>
      <c r="F49" s="13">
        <v>10806000</v>
      </c>
      <c r="G49" s="13">
        <v>12044000</v>
      </c>
      <c r="H49" s="13">
        <v>2986000</v>
      </c>
      <c r="I49" s="13">
        <v>2995000</v>
      </c>
      <c r="J49" s="13">
        <v>11375000</v>
      </c>
      <c r="K49" s="13">
        <v>3020000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69000</v>
      </c>
      <c r="F52" s="13">
        <v>59000</v>
      </c>
      <c r="G52" s="13">
        <v>61000</v>
      </c>
      <c r="H52" s="13">
        <v>36000</v>
      </c>
      <c r="I52" s="13">
        <v>33000</v>
      </c>
      <c r="J52" s="13">
        <v>60000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37022000</v>
      </c>
      <c r="E54" s="13">
        <v>37006000</v>
      </c>
      <c r="F54" s="13">
        <v>40430000</v>
      </c>
      <c r="G54" s="13">
        <v>41281000</v>
      </c>
      <c r="H54" s="13">
        <v>23746000</v>
      </c>
      <c r="I54" s="13">
        <v>23584000</v>
      </c>
      <c r="J54" s="13">
        <v>39325000</v>
      </c>
      <c r="K54" s="13">
        <v>22379000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365000</v>
      </c>
      <c r="F57" s="13">
        <v>1153000</v>
      </c>
      <c r="G57" s="13">
        <v>673000</v>
      </c>
      <c r="H57" s="13">
        <v>318000</v>
      </c>
      <c r="I57" s="13">
        <v>263000</v>
      </c>
      <c r="J57" s="13">
        <v>829000</v>
      </c>
      <c r="K57" s="13">
        <v>311000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9000</v>
      </c>
      <c r="G58" s="13">
        <v>9000</v>
      </c>
      <c r="H58" s="13">
        <v>6000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823000</v>
      </c>
      <c r="E59" s="13">
        <v>849000</v>
      </c>
      <c r="F59" s="13">
        <v>970000</v>
      </c>
      <c r="G59" s="13">
        <v>1550000</v>
      </c>
      <c r="H59" s="13">
        <v>724000</v>
      </c>
      <c r="I59" s="13">
        <v>765000</v>
      </c>
      <c r="J59" s="13">
        <v>1725000</v>
      </c>
      <c r="K59" s="13">
        <v>893000</v>
      </c>
    </row>
    <row r="60" spans="3:11" x14ac:dyDescent="0.2">
      <c r="C60" s="11" t="s">
        <v>68</v>
      </c>
      <c r="D60" s="13">
        <v>1228000</v>
      </c>
      <c r="E60" s="13">
        <v>1214000</v>
      </c>
      <c r="F60" s="13">
        <v>2132000</v>
      </c>
      <c r="G60" s="13">
        <v>2232000</v>
      </c>
      <c r="H60" s="13">
        <v>1048000</v>
      </c>
      <c r="I60" s="13">
        <v>1029000</v>
      </c>
      <c r="J60" s="13">
        <v>2268000</v>
      </c>
      <c r="K60" s="13">
        <v>1204000</v>
      </c>
    </row>
    <row r="61" spans="3:11" x14ac:dyDescent="0.2">
      <c r="C61" s="11" t="s">
        <v>69</v>
      </c>
      <c r="D61" s="13">
        <v>21524000</v>
      </c>
      <c r="E61" s="13">
        <v>21435000</v>
      </c>
      <c r="F61" s="13">
        <v>20672000</v>
      </c>
      <c r="G61" s="13">
        <v>20158000</v>
      </c>
      <c r="H61" s="13">
        <v>15035000</v>
      </c>
      <c r="I61" s="13">
        <v>14836000</v>
      </c>
      <c r="J61" s="13">
        <v>18926000</v>
      </c>
      <c r="K61" s="13">
        <v>13892000</v>
      </c>
    </row>
    <row r="62" spans="3:11" x14ac:dyDescent="0.2">
      <c r="C62" s="11" t="s">
        <v>70</v>
      </c>
      <c r="D62" s="13">
        <v>1008000</v>
      </c>
      <c r="E62" s="13">
        <v>1001000</v>
      </c>
      <c r="F62" s="13">
        <v>1013000</v>
      </c>
      <c r="G62" s="13">
        <v>999000</v>
      </c>
      <c r="H62" s="13">
        <v>794000</v>
      </c>
      <c r="I62" s="13">
        <v>790000</v>
      </c>
      <c r="J62" s="13">
        <v>640000</v>
      </c>
      <c r="K62" s="13">
        <v>330000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24007000</v>
      </c>
      <c r="E66" s="13">
        <v>23898000</v>
      </c>
      <c r="F66" s="13">
        <v>24066000</v>
      </c>
      <c r="G66" s="13">
        <v>23639000</v>
      </c>
      <c r="H66" s="13">
        <v>17127000</v>
      </c>
      <c r="I66" s="13">
        <v>16905000</v>
      </c>
      <c r="J66" s="13">
        <v>21750000</v>
      </c>
      <c r="K66" s="13">
        <v>15581000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611000</v>
      </c>
      <c r="E70" s="13">
        <v>601000</v>
      </c>
      <c r="F70" s="13">
        <v>611000</v>
      </c>
      <c r="G70" s="13">
        <v>601000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12404000</v>
      </c>
      <c r="E76" s="13">
        <v>12507000</v>
      </c>
      <c r="F76" s="13">
        <v>15753000</v>
      </c>
      <c r="G76" s="13">
        <v>17041000</v>
      </c>
      <c r="H76" s="13">
        <v>6619000</v>
      </c>
      <c r="I76" s="13">
        <v>6679000</v>
      </c>
      <c r="J76" s="13">
        <v>17575000</v>
      </c>
      <c r="K76" s="13">
        <v>6798000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617000</v>
      </c>
      <c r="E81" s="13">
        <v>-2755000</v>
      </c>
      <c r="F81" s="13">
        <v>-611000</v>
      </c>
      <c r="G81" s="13">
        <v>602000</v>
      </c>
      <c r="H81" s="13">
        <v>461000</v>
      </c>
      <c r="I81" s="13">
        <v>483000</v>
      </c>
      <c r="J81" s="13">
        <v>414000</v>
      </c>
      <c r="K81" s="13">
        <v>491000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321000</v>
      </c>
      <c r="E83" s="13">
        <v>325000</v>
      </c>
      <c r="F83" s="13">
        <v>338000</v>
      </c>
      <c r="G83" s="13">
        <v>302000</v>
      </c>
      <c r="H83" s="13">
        <v>313000</v>
      </c>
      <c r="I83" s="13">
        <v>301000</v>
      </c>
      <c r="J83" s="13">
        <v>302000</v>
      </c>
      <c r="K83" s="13">
        <v>201000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1105000</v>
      </c>
      <c r="E89" s="13">
        <v>1009000</v>
      </c>
      <c r="F89" s="13">
        <v>1092000</v>
      </c>
      <c r="G89" s="13">
        <v>1036000</v>
      </c>
      <c r="H89" s="13">
        <v>1101000</v>
      </c>
      <c r="I89" s="13">
        <v>853000</v>
      </c>
      <c r="J89" s="13">
        <v>1044000</v>
      </c>
      <c r="K89" s="13">
        <v>737000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-329000</v>
      </c>
      <c r="E91" s="13">
        <v>-379000</v>
      </c>
      <c r="F91" s="13">
        <v>-688000</v>
      </c>
      <c r="G91" s="13">
        <v>-836000</v>
      </c>
      <c r="H91" s="13">
        <v>-427000</v>
      </c>
      <c r="I91" s="13">
        <v>-457000</v>
      </c>
      <c r="J91" s="13">
        <v>-536000</v>
      </c>
      <c r="K91" s="13">
        <v>-521000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-415000</v>
      </c>
      <c r="E94" s="13">
        <v>-362000</v>
      </c>
      <c r="F94" s="13">
        <v>-874000</v>
      </c>
      <c r="G94" s="13">
        <v>-1014000</v>
      </c>
      <c r="H94" s="13">
        <v>-600000</v>
      </c>
      <c r="I94" s="13">
        <v>-575000</v>
      </c>
      <c r="J94" s="13">
        <v>-659000</v>
      </c>
      <c r="K94" s="13">
        <v>-1073000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-728000</v>
      </c>
      <c r="E96" s="13">
        <v>-717000</v>
      </c>
      <c r="F96" s="13">
        <v>-704000</v>
      </c>
      <c r="G96" s="13">
        <v>-693000</v>
      </c>
      <c r="H96" s="13">
        <v>-523000</v>
      </c>
      <c r="I96" s="13">
        <v>-515000</v>
      </c>
      <c r="J96" s="13">
        <v>-507000</v>
      </c>
      <c r="K96" s="13">
        <v>-498000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-680000</v>
      </c>
      <c r="E100" s="13">
        <v>-605000</v>
      </c>
      <c r="F100" s="13">
        <v>-244000</v>
      </c>
      <c r="G100" s="13">
        <v>-499000</v>
      </c>
      <c r="H100" s="13">
        <v>-320000</v>
      </c>
      <c r="I100" s="13">
        <v>-26000</v>
      </c>
      <c r="J100" s="13">
        <v>-103000</v>
      </c>
      <c r="K100" s="13">
        <v>366000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42000</v>
      </c>
      <c r="F102" s="13">
        <v>-26000</v>
      </c>
      <c r="G102" s="13">
        <v>9000</v>
      </c>
      <c r="H102" s="13">
        <v>-90000</v>
      </c>
      <c r="I102" s="13">
        <v>37000</v>
      </c>
      <c r="J102" s="13">
        <v>46000</v>
      </c>
      <c r="K102" s="13">
        <v>30000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291800</v>
      </c>
      <c r="E8" s="13">
        <v>294100</v>
      </c>
      <c r="F8" s="13">
        <v>256400</v>
      </c>
      <c r="G8" s="13">
        <v>224800</v>
      </c>
      <c r="H8" s="13">
        <v>192500</v>
      </c>
      <c r="I8" s="13">
        <v>180500</v>
      </c>
      <c r="J8" s="13">
        <v>180600</v>
      </c>
      <c r="K8" s="13">
        <v>197000</v>
      </c>
    </row>
    <row r="9" spans="1:11" x14ac:dyDescent="0.2">
      <c r="C9" s="11" t="s">
        <v>22</v>
      </c>
      <c r="D9" s="13">
        <v>10000</v>
      </c>
      <c r="E9" s="13">
        <v>5600</v>
      </c>
      <c r="F9" s="13">
        <v>7300</v>
      </c>
      <c r="G9" s="13">
        <v>2600</v>
      </c>
      <c r="H9" s="13">
        <v>6800</v>
      </c>
      <c r="I9" s="13">
        <v>1500</v>
      </c>
      <c r="J9" s="13">
        <v>2400</v>
      </c>
      <c r="K9" s="13">
        <v>2700</v>
      </c>
    </row>
    <row r="10" spans="1:11" x14ac:dyDescent="0.2">
      <c r="C10" s="11" t="s">
        <v>23</v>
      </c>
      <c r="D10" s="13">
        <v>281800</v>
      </c>
      <c r="E10" s="13">
        <v>288500</v>
      </c>
      <c r="F10" s="13">
        <v>249100</v>
      </c>
      <c r="G10" s="13">
        <v>222200</v>
      </c>
      <c r="H10" s="13">
        <v>185700</v>
      </c>
      <c r="I10" s="13">
        <v>179000</v>
      </c>
      <c r="J10" s="13">
        <v>178200</v>
      </c>
      <c r="K10" s="13">
        <v>194300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19000</v>
      </c>
      <c r="F14" s="13">
        <v>21000</v>
      </c>
      <c r="G14" s="13" t="s">
        <v>92</v>
      </c>
      <c r="H14" s="13" t="s">
        <v>92</v>
      </c>
      <c r="I14" s="13" t="s">
        <v>92</v>
      </c>
      <c r="J14" s="13">
        <v>48000</v>
      </c>
      <c r="K14" s="13" t="s">
        <v>92</v>
      </c>
    </row>
    <row r="15" spans="1:11" x14ac:dyDescent="0.2">
      <c r="C15" s="11" t="s">
        <v>28</v>
      </c>
      <c r="D15" s="13">
        <v>61500</v>
      </c>
      <c r="E15" s="13">
        <v>60900</v>
      </c>
      <c r="F15" s="13">
        <v>44200</v>
      </c>
      <c r="G15" s="13">
        <v>40800</v>
      </c>
      <c r="H15" s="13">
        <v>34000</v>
      </c>
      <c r="I15" s="13">
        <v>33400</v>
      </c>
      <c r="J15" s="13">
        <v>32900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118900</v>
      </c>
      <c r="F17" s="13">
        <v>101200</v>
      </c>
      <c r="G17" s="13">
        <v>68200</v>
      </c>
      <c r="H17" s="13">
        <v>64500</v>
      </c>
      <c r="I17" s="13">
        <v>59900</v>
      </c>
      <c r="J17" s="13">
        <v>105000</v>
      </c>
      <c r="K17" s="13">
        <v>54200</v>
      </c>
    </row>
    <row r="18" spans="3:11" x14ac:dyDescent="0.2">
      <c r="C18" s="11" t="s">
        <v>30</v>
      </c>
      <c r="D18" s="13">
        <v>188300</v>
      </c>
      <c r="E18" s="13">
        <v>175200</v>
      </c>
      <c r="F18" s="13">
        <v>155200</v>
      </c>
      <c r="G18" s="13">
        <v>156600</v>
      </c>
      <c r="H18" s="13">
        <v>128000</v>
      </c>
      <c r="I18" s="13">
        <v>120600</v>
      </c>
      <c r="J18" s="13">
        <v>75600</v>
      </c>
      <c r="K18" s="13">
        <v>142800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-8500</v>
      </c>
      <c r="F20" s="13">
        <v>47100</v>
      </c>
      <c r="G20" s="13">
        <v>1400</v>
      </c>
      <c r="H20" s="13">
        <v>4000</v>
      </c>
      <c r="I20" s="13">
        <v>3900</v>
      </c>
      <c r="J20" s="13">
        <v>50400</v>
      </c>
      <c r="K20" s="13">
        <v>652900</v>
      </c>
    </row>
    <row r="21" spans="3:11" x14ac:dyDescent="0.2">
      <c r="C21" s="11" t="s">
        <v>33</v>
      </c>
      <c r="D21" s="13">
        <v>259200</v>
      </c>
      <c r="E21" s="13">
        <v>230500</v>
      </c>
      <c r="F21" s="13">
        <v>247800</v>
      </c>
      <c r="G21" s="13">
        <v>199600</v>
      </c>
      <c r="H21" s="13">
        <v>166700</v>
      </c>
      <c r="I21" s="13">
        <v>159200</v>
      </c>
      <c r="J21" s="13">
        <v>161000</v>
      </c>
      <c r="K21" s="13">
        <v>827800</v>
      </c>
    </row>
    <row r="22" spans="3:11" x14ac:dyDescent="0.2">
      <c r="C22" s="11" t="s">
        <v>34</v>
      </c>
      <c r="D22" s="13">
        <v>80400</v>
      </c>
      <c r="E22" s="13">
        <v>81500</v>
      </c>
      <c r="F22" s="13">
        <v>71700</v>
      </c>
      <c r="G22" s="13">
        <v>68500</v>
      </c>
      <c r="H22" s="13">
        <v>52300</v>
      </c>
      <c r="I22" s="13">
        <v>50600</v>
      </c>
      <c r="J22" s="13">
        <v>50900</v>
      </c>
      <c r="K22" s="13">
        <v>57200</v>
      </c>
    </row>
    <row r="23" spans="3:11" x14ac:dyDescent="0.2">
      <c r="C23" s="11" t="s">
        <v>35</v>
      </c>
      <c r="D23" s="13">
        <v>114500</v>
      </c>
      <c r="E23" s="13">
        <v>85200</v>
      </c>
      <c r="F23" s="13">
        <v>130700</v>
      </c>
      <c r="G23" s="13">
        <v>89500</v>
      </c>
      <c r="H23" s="13">
        <v>79600</v>
      </c>
      <c r="I23" s="13">
        <v>74000</v>
      </c>
      <c r="J23" s="13">
        <v>75100</v>
      </c>
      <c r="K23" s="13">
        <v>738500</v>
      </c>
    </row>
    <row r="24" spans="3:11" x14ac:dyDescent="0.2">
      <c r="C24" s="11" t="s">
        <v>36</v>
      </c>
      <c r="D24" s="13">
        <v>4800</v>
      </c>
      <c r="E24" s="13">
        <v>4000</v>
      </c>
      <c r="F24" s="13">
        <v>700</v>
      </c>
      <c r="G24" s="13">
        <v>-700</v>
      </c>
      <c r="H24" s="13">
        <v>-300</v>
      </c>
      <c r="I24" s="13">
        <v>-2300</v>
      </c>
      <c r="J24" s="13">
        <v>-3900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109700</v>
      </c>
      <c r="E26" s="13">
        <v>81200</v>
      </c>
      <c r="F26" s="13">
        <v>129900</v>
      </c>
      <c r="G26" s="13">
        <v>90300</v>
      </c>
      <c r="H26" s="13">
        <v>79900</v>
      </c>
      <c r="I26" s="13">
        <v>76300</v>
      </c>
      <c r="J26" s="13">
        <v>78900</v>
      </c>
      <c r="K26" s="13">
        <v>736500</v>
      </c>
    </row>
    <row r="27" spans="3:11" x14ac:dyDescent="0.2">
      <c r="C27" s="11" t="s">
        <v>38</v>
      </c>
      <c r="D27" s="13">
        <v>109000</v>
      </c>
      <c r="E27" s="13">
        <v>80500</v>
      </c>
      <c r="F27" s="13">
        <v>128700</v>
      </c>
      <c r="G27" s="13">
        <v>89400</v>
      </c>
      <c r="H27" s="13">
        <v>79000</v>
      </c>
      <c r="I27" s="13">
        <v>75300</v>
      </c>
      <c r="J27" s="13">
        <v>75600</v>
      </c>
      <c r="K27" s="13">
        <v>735700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8500</v>
      </c>
      <c r="F32" s="13">
        <v>-47100</v>
      </c>
      <c r="G32" s="13">
        <v>-1400</v>
      </c>
      <c r="H32" s="13">
        <v>-4000</v>
      </c>
      <c r="I32" s="13">
        <v>-3900</v>
      </c>
      <c r="J32" s="13">
        <v>-50400</v>
      </c>
      <c r="K32" s="13">
        <v>-652900</v>
      </c>
    </row>
    <row r="33" spans="2:11" x14ac:dyDescent="0.2">
      <c r="C33" s="11" t="s">
        <v>44</v>
      </c>
      <c r="D33" s="13">
        <v>109000</v>
      </c>
      <c r="E33" s="13">
        <v>80500</v>
      </c>
      <c r="F33" s="13">
        <v>128700</v>
      </c>
      <c r="G33" s="13">
        <v>89400</v>
      </c>
      <c r="H33" s="13">
        <v>79000</v>
      </c>
      <c r="I33" s="13">
        <v>75300</v>
      </c>
      <c r="J33" s="13">
        <v>75600</v>
      </c>
      <c r="K33" s="13">
        <v>735700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80500</v>
      </c>
      <c r="F35" s="13">
        <v>128700</v>
      </c>
      <c r="G35" s="13">
        <v>89400</v>
      </c>
      <c r="H35" s="13">
        <v>79000</v>
      </c>
      <c r="I35" s="13">
        <v>75300</v>
      </c>
      <c r="J35" s="13">
        <v>75600</v>
      </c>
      <c r="K35" s="13">
        <v>735700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375000</v>
      </c>
      <c r="E41" s="13">
        <v>500200</v>
      </c>
      <c r="F41" s="13">
        <v>1462300</v>
      </c>
      <c r="G41" s="13">
        <v>461600</v>
      </c>
      <c r="H41" s="13">
        <v>451700</v>
      </c>
      <c r="I41" s="13">
        <v>995500</v>
      </c>
      <c r="J41" s="13">
        <v>820900</v>
      </c>
      <c r="K41" s="13">
        <v>711000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378000</v>
      </c>
      <c r="E43" s="13">
        <v>355400</v>
      </c>
      <c r="F43" s="13">
        <v>334200</v>
      </c>
      <c r="G43" s="13">
        <v>300000</v>
      </c>
      <c r="H43" s="13">
        <v>268900</v>
      </c>
      <c r="I43" s="13">
        <v>243600</v>
      </c>
      <c r="J43" s="13">
        <v>220800</v>
      </c>
      <c r="K43" s="13">
        <v>195300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1674400</v>
      </c>
      <c r="E47" s="13">
        <v>1419900</v>
      </c>
      <c r="F47" s="13">
        <v>1503200</v>
      </c>
      <c r="G47" s="13">
        <v>1324200</v>
      </c>
      <c r="H47" s="13">
        <v>1193800</v>
      </c>
      <c r="I47" s="13">
        <v>896300</v>
      </c>
      <c r="J47" s="13">
        <v>399100</v>
      </c>
      <c r="K47" s="13">
        <v>570400</v>
      </c>
    </row>
    <row r="48" spans="2:11" x14ac:dyDescent="0.2">
      <c r="C48" s="11" t="s">
        <v>56</v>
      </c>
      <c r="D48" s="13">
        <v>12723900</v>
      </c>
      <c r="E48" s="13">
        <v>12649700</v>
      </c>
      <c r="F48" s="13">
        <v>10877900</v>
      </c>
      <c r="G48" s="13">
        <v>10097300</v>
      </c>
      <c r="H48" s="13">
        <v>7934800</v>
      </c>
      <c r="I48" s="13">
        <v>6805900</v>
      </c>
      <c r="J48" s="13">
        <v>6700900</v>
      </c>
      <c r="K48" s="13">
        <v>6613100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15448100</v>
      </c>
      <c r="E54" s="13">
        <v>15238100</v>
      </c>
      <c r="F54" s="13">
        <v>14467300</v>
      </c>
      <c r="G54" s="13">
        <v>12452200</v>
      </c>
      <c r="H54" s="13">
        <v>10123200</v>
      </c>
      <c r="I54" s="13">
        <v>9231500</v>
      </c>
      <c r="J54" s="13">
        <v>8843600</v>
      </c>
      <c r="K54" s="13">
        <v>8774500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443500</v>
      </c>
      <c r="E57" s="13">
        <v>428100</v>
      </c>
      <c r="F57" s="13">
        <v>291500</v>
      </c>
      <c r="G57" s="13">
        <v>249600</v>
      </c>
      <c r="H57" s="13">
        <v>192900</v>
      </c>
      <c r="I57" s="13">
        <v>189000</v>
      </c>
      <c r="J57" s="13">
        <v>204300</v>
      </c>
      <c r="K57" s="13">
        <v>202000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122800</v>
      </c>
      <c r="E59" s="13">
        <v>119100</v>
      </c>
      <c r="F59" s="13">
        <v>106000</v>
      </c>
      <c r="G59" s="13">
        <v>101200</v>
      </c>
      <c r="H59" s="13">
        <v>115900</v>
      </c>
      <c r="I59" s="13">
        <v>116500</v>
      </c>
      <c r="J59" s="13">
        <v>27500</v>
      </c>
      <c r="K59" s="13">
        <v>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7795900</v>
      </c>
      <c r="E61" s="13">
        <v>7684300</v>
      </c>
      <c r="F61" s="13">
        <v>7025600</v>
      </c>
      <c r="G61" s="13">
        <v>6098200</v>
      </c>
      <c r="H61" s="13">
        <v>4880200</v>
      </c>
      <c r="I61" s="13">
        <v>4025500</v>
      </c>
      <c r="J61" s="13">
        <v>4037400</v>
      </c>
      <c r="K61" s="13">
        <v>4043800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8380900</v>
      </c>
      <c r="E66" s="13">
        <v>8255700</v>
      </c>
      <c r="F66" s="13">
        <v>7439300</v>
      </c>
      <c r="G66" s="13">
        <v>6478600</v>
      </c>
      <c r="H66" s="13">
        <v>5213000</v>
      </c>
      <c r="I66" s="13">
        <v>4354600</v>
      </c>
      <c r="J66" s="13">
        <v>4296500</v>
      </c>
      <c r="K66" s="13">
        <v>4302000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14000</v>
      </c>
      <c r="F72" s="13">
        <v>83000</v>
      </c>
      <c r="G72" s="13">
        <v>91500</v>
      </c>
      <c r="H72" s="13">
        <v>121800</v>
      </c>
      <c r="I72" s="13">
        <v>141400</v>
      </c>
      <c r="J72" s="13">
        <v>162800</v>
      </c>
      <c r="K72" s="13">
        <v>179700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7067200</v>
      </c>
      <c r="E76" s="13">
        <v>6982400</v>
      </c>
      <c r="F76" s="13">
        <v>7028000</v>
      </c>
      <c r="G76" s="13">
        <v>5973500</v>
      </c>
      <c r="H76" s="13">
        <v>4910200</v>
      </c>
      <c r="I76" s="13">
        <v>4876800</v>
      </c>
      <c r="J76" s="13">
        <v>4547100</v>
      </c>
      <c r="K76" s="13">
        <v>4472500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109000</v>
      </c>
      <c r="E81" s="13">
        <v>80500</v>
      </c>
      <c r="F81" s="13">
        <v>128700</v>
      </c>
      <c r="G81" s="13">
        <v>89400</v>
      </c>
      <c r="H81" s="13">
        <v>79000</v>
      </c>
      <c r="I81" s="13">
        <v>75300</v>
      </c>
      <c r="J81" s="13">
        <v>75600</v>
      </c>
      <c r="K81" s="13">
        <v>735700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63800</v>
      </c>
      <c r="F83" s="13">
        <v>45500</v>
      </c>
      <c r="G83" s="13">
        <v>41600</v>
      </c>
      <c r="H83" s="13">
        <v>34800</v>
      </c>
      <c r="I83" s="13">
        <v>34700</v>
      </c>
      <c r="J83" s="13">
        <v>35000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182200</v>
      </c>
      <c r="E89" s="13">
        <v>106900</v>
      </c>
      <c r="F89" s="13">
        <v>166700</v>
      </c>
      <c r="G89" s="13">
        <v>129300</v>
      </c>
      <c r="H89" s="13">
        <v>111200</v>
      </c>
      <c r="I89" s="13">
        <v>86900</v>
      </c>
      <c r="J89" s="13">
        <v>150000</v>
      </c>
      <c r="K89" s="13">
        <v>102600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-252600</v>
      </c>
      <c r="E91" s="13">
        <v>-1973700</v>
      </c>
      <c r="F91" s="13">
        <v>-28600</v>
      </c>
      <c r="G91" s="13">
        <v>-15200</v>
      </c>
      <c r="H91" s="13">
        <v>-33500</v>
      </c>
      <c r="I91" s="13">
        <v>-6500</v>
      </c>
      <c r="J91" s="13">
        <v>-21500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-285500</v>
      </c>
      <c r="E94" s="13">
        <v>-1894800</v>
      </c>
      <c r="F94" s="13">
        <v>-884200</v>
      </c>
      <c r="G94" s="13">
        <v>-2392800</v>
      </c>
      <c r="H94" s="13">
        <v>-1438900</v>
      </c>
      <c r="I94" s="13">
        <v>-168000</v>
      </c>
      <c r="J94" s="13">
        <v>-44600</v>
      </c>
      <c r="K94" s="13">
        <v>610500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-141700</v>
      </c>
      <c r="E96" s="13">
        <v>-138100</v>
      </c>
      <c r="F96" s="13">
        <v>-120000</v>
      </c>
      <c r="G96" s="13">
        <v>-99100</v>
      </c>
      <c r="H96" s="13">
        <v>-97200</v>
      </c>
      <c r="I96" s="13">
        <v>-95400</v>
      </c>
      <c r="J96" s="13">
        <v>-91500</v>
      </c>
      <c r="K96" s="13">
        <v>-91500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835200</v>
      </c>
      <c r="F100" s="13">
        <v>1708900</v>
      </c>
      <c r="G100" s="13">
        <v>2281900</v>
      </c>
      <c r="H100" s="13">
        <v>780300</v>
      </c>
      <c r="I100" s="13">
        <v>270700</v>
      </c>
      <c r="J100" s="13">
        <v>13500</v>
      </c>
      <c r="K100" s="13">
        <v>-143600</v>
      </c>
    </row>
    <row r="101" spans="3:11" x14ac:dyDescent="0.2">
      <c r="C101" s="11" t="s">
        <v>19</v>
      </c>
      <c r="D101" s="13">
        <v>9300</v>
      </c>
      <c r="E101" s="13">
        <v>-9200</v>
      </c>
      <c r="F101" s="13">
        <v>10200</v>
      </c>
      <c r="G101" s="13">
        <v>-8600</v>
      </c>
      <c r="H101" s="13">
        <v>3400</v>
      </c>
      <c r="I101" s="13">
        <v>-11500</v>
      </c>
      <c r="J101" s="13">
        <v>-8900</v>
      </c>
      <c r="K101" s="13">
        <v>-4800</v>
      </c>
    </row>
    <row r="102" spans="3:11" x14ac:dyDescent="0.2">
      <c r="C102" s="11" t="s">
        <v>20</v>
      </c>
      <c r="D102" s="13">
        <v>-125300</v>
      </c>
      <c r="E102" s="13">
        <v>-961800</v>
      </c>
      <c r="F102" s="13">
        <v>1001600</v>
      </c>
      <c r="G102" s="13">
        <v>9800</v>
      </c>
      <c r="H102" s="13">
        <v>-544000</v>
      </c>
      <c r="I102" s="13">
        <v>178200</v>
      </c>
      <c r="J102" s="13">
        <v>109900</v>
      </c>
      <c r="K102" s="13">
        <v>564700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186200</v>
      </c>
      <c r="E8" s="13">
        <v>165800</v>
      </c>
      <c r="F8" s="13">
        <v>166700</v>
      </c>
      <c r="G8" s="13">
        <v>168800</v>
      </c>
      <c r="H8" s="13">
        <v>151000</v>
      </c>
      <c r="I8" s="13">
        <v>141400</v>
      </c>
      <c r="J8" s="13">
        <v>153500</v>
      </c>
      <c r="K8" s="13">
        <v>160000</v>
      </c>
    </row>
    <row r="9" spans="1:11" x14ac:dyDescent="0.2">
      <c r="C9" s="11" t="s">
        <v>22</v>
      </c>
      <c r="D9" s="13">
        <v>83600</v>
      </c>
      <c r="E9" s="13">
        <v>74300</v>
      </c>
      <c r="F9" s="13">
        <v>74800</v>
      </c>
      <c r="G9" s="13">
        <v>75700</v>
      </c>
      <c r="H9" s="13">
        <v>67800</v>
      </c>
      <c r="I9" s="13">
        <v>63400</v>
      </c>
      <c r="J9" s="13">
        <v>68900</v>
      </c>
      <c r="K9" s="13">
        <v>71000</v>
      </c>
    </row>
    <row r="10" spans="1:11" x14ac:dyDescent="0.2">
      <c r="C10" s="11" t="s">
        <v>23</v>
      </c>
      <c r="D10" s="13">
        <v>102600</v>
      </c>
      <c r="E10" s="13">
        <v>91500</v>
      </c>
      <c r="F10" s="13">
        <v>91900</v>
      </c>
      <c r="G10" s="13">
        <v>93100</v>
      </c>
      <c r="H10" s="13">
        <v>83200</v>
      </c>
      <c r="I10" s="13">
        <v>78000</v>
      </c>
      <c r="J10" s="13">
        <v>84600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26000</v>
      </c>
      <c r="F12" s="13">
        <v>27000</v>
      </c>
      <c r="G12" s="13">
        <v>27700</v>
      </c>
      <c r="H12" s="13">
        <v>27500</v>
      </c>
      <c r="I12" s="13">
        <v>25500</v>
      </c>
      <c r="J12" s="13">
        <v>22700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2300</v>
      </c>
      <c r="F14" s="13">
        <v>1000</v>
      </c>
      <c r="G14" s="13">
        <v>700</v>
      </c>
      <c r="H14" s="13">
        <v>500</v>
      </c>
      <c r="I14" s="13">
        <v>300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158300</v>
      </c>
      <c r="E17" s="13">
        <v>134800</v>
      </c>
      <c r="F17" s="13">
        <v>136000</v>
      </c>
      <c r="G17" s="13">
        <v>138800</v>
      </c>
      <c r="H17" s="13">
        <v>130900</v>
      </c>
      <c r="I17" s="13">
        <v>119600</v>
      </c>
      <c r="J17" s="13">
        <v>120400</v>
      </c>
      <c r="K17" s="13">
        <v>126500</v>
      </c>
    </row>
    <row r="18" spans="3:11" x14ac:dyDescent="0.2">
      <c r="C18" s="11" t="s">
        <v>30</v>
      </c>
      <c r="D18" s="13">
        <v>27900</v>
      </c>
      <c r="E18" s="13">
        <v>31000</v>
      </c>
      <c r="F18" s="13">
        <v>30700</v>
      </c>
      <c r="G18" s="13">
        <v>30000</v>
      </c>
      <c r="H18" s="13">
        <v>20100</v>
      </c>
      <c r="I18" s="13">
        <v>21800</v>
      </c>
      <c r="J18" s="13">
        <v>33100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-1700</v>
      </c>
      <c r="F20" s="13">
        <v>2800</v>
      </c>
      <c r="G20" s="13">
        <v>2300</v>
      </c>
      <c r="H20" s="13">
        <v>2200</v>
      </c>
      <c r="I20" s="13">
        <v>3300</v>
      </c>
      <c r="J20" s="13">
        <v>-400</v>
      </c>
      <c r="K20" s="13">
        <v>2700</v>
      </c>
    </row>
    <row r="21" spans="3:11" x14ac:dyDescent="0.2">
      <c r="C21" s="11" t="s">
        <v>33</v>
      </c>
      <c r="D21" s="13">
        <v>37700</v>
      </c>
      <c r="E21" s="13">
        <v>33600</v>
      </c>
      <c r="F21" s="13">
        <v>37500</v>
      </c>
      <c r="G21" s="13">
        <v>36100</v>
      </c>
      <c r="H21" s="13">
        <v>26100</v>
      </c>
      <c r="I21" s="13">
        <v>28300</v>
      </c>
      <c r="J21" s="13">
        <v>35900</v>
      </c>
      <c r="K21" s="13">
        <v>39400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33200</v>
      </c>
      <c r="E23" s="13">
        <v>29300</v>
      </c>
      <c r="F23" s="13">
        <v>33400</v>
      </c>
      <c r="G23" s="13">
        <v>32300</v>
      </c>
      <c r="H23" s="13">
        <v>22300</v>
      </c>
      <c r="I23" s="13">
        <v>25100</v>
      </c>
      <c r="J23" s="13">
        <v>32700</v>
      </c>
      <c r="K23" s="13">
        <v>36200</v>
      </c>
    </row>
    <row r="24" spans="3:11" x14ac:dyDescent="0.2">
      <c r="C24" s="11" t="s">
        <v>36</v>
      </c>
      <c r="D24" s="13">
        <v>3000</v>
      </c>
      <c r="E24" s="13">
        <v>-6500</v>
      </c>
      <c r="F24" s="13">
        <v>-1000</v>
      </c>
      <c r="G24" s="13">
        <v>2800</v>
      </c>
      <c r="H24" s="13">
        <v>1700</v>
      </c>
      <c r="I24" s="13">
        <v>-1100</v>
      </c>
      <c r="J24" s="13">
        <v>5600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35800</v>
      </c>
      <c r="F26" s="13">
        <v>34400</v>
      </c>
      <c r="G26" s="13">
        <v>29500</v>
      </c>
      <c r="H26" s="13">
        <v>20700</v>
      </c>
      <c r="I26" s="13">
        <v>26200</v>
      </c>
      <c r="J26" s="13">
        <v>27000</v>
      </c>
      <c r="K26" s="13">
        <v>31600</v>
      </c>
    </row>
    <row r="27" spans="3:11" x14ac:dyDescent="0.2">
      <c r="C27" s="11" t="s">
        <v>38</v>
      </c>
      <c r="D27" s="13">
        <v>30200</v>
      </c>
      <c r="E27" s="13">
        <v>35800</v>
      </c>
      <c r="F27" s="13">
        <v>34400</v>
      </c>
      <c r="G27" s="13">
        <v>29500</v>
      </c>
      <c r="H27" s="13">
        <v>20700</v>
      </c>
      <c r="I27" s="13">
        <v>26200</v>
      </c>
      <c r="J27" s="13">
        <v>27000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>
        <v>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1700</v>
      </c>
      <c r="F32" s="13">
        <v>-2800</v>
      </c>
      <c r="G32" s="13">
        <v>-2300</v>
      </c>
      <c r="H32" s="13">
        <v>-2200</v>
      </c>
      <c r="I32" s="13">
        <v>-3300</v>
      </c>
      <c r="J32" s="13">
        <v>400</v>
      </c>
      <c r="K32" s="13">
        <v>-2700</v>
      </c>
    </row>
    <row r="33" spans="2:11" x14ac:dyDescent="0.2">
      <c r="C33" s="11" t="s">
        <v>44</v>
      </c>
      <c r="D33" s="13">
        <v>30200</v>
      </c>
      <c r="E33" s="13">
        <v>35800</v>
      </c>
      <c r="F33" s="13">
        <v>32400</v>
      </c>
      <c r="G33" s="13">
        <v>29500</v>
      </c>
      <c r="H33" s="13">
        <v>20700</v>
      </c>
      <c r="I33" s="13">
        <v>26200</v>
      </c>
      <c r="J33" s="13">
        <v>27600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35800</v>
      </c>
      <c r="F35" s="13">
        <v>32400</v>
      </c>
      <c r="G35" s="13">
        <v>29500</v>
      </c>
      <c r="H35" s="13">
        <v>20700</v>
      </c>
      <c r="I35" s="13">
        <v>26200</v>
      </c>
      <c r="J35" s="13">
        <v>27600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</v>
      </c>
      <c r="E41" s="13">
        <v>154900</v>
      </c>
      <c r="F41" s="13">
        <v>173000</v>
      </c>
      <c r="G41" s="13">
        <v>205200</v>
      </c>
      <c r="H41" s="13">
        <v>197000</v>
      </c>
      <c r="I41" s="13">
        <v>181800</v>
      </c>
      <c r="J41" s="13">
        <v>172700</v>
      </c>
      <c r="K41" s="13">
        <v>131100</v>
      </c>
    </row>
    <row r="42" spans="2:11" x14ac:dyDescent="0.2">
      <c r="C42" s="11" t="s">
        <v>50</v>
      </c>
      <c r="D42" s="13">
        <v>355800</v>
      </c>
      <c r="E42" s="13">
        <v>334400</v>
      </c>
      <c r="F42" s="13">
        <v>282400</v>
      </c>
      <c r="G42" s="13">
        <v>213500</v>
      </c>
      <c r="H42" s="13">
        <v>169500</v>
      </c>
      <c r="I42" s="13">
        <v>177300</v>
      </c>
      <c r="J42" s="13">
        <v>204600</v>
      </c>
      <c r="K42" s="13">
        <v>216800</v>
      </c>
    </row>
    <row r="43" spans="2:11" x14ac:dyDescent="0.2">
      <c r="C43" s="11" t="s">
        <v>51</v>
      </c>
      <c r="D43" s="13">
        <v>66100</v>
      </c>
      <c r="E43" s="13">
        <v>62600</v>
      </c>
      <c r="F43" s="13">
        <v>61300</v>
      </c>
      <c r="G43" s="13">
        <v>66100</v>
      </c>
      <c r="H43" s="13">
        <v>62000</v>
      </c>
      <c r="I43" s="13">
        <v>65200</v>
      </c>
      <c r="J43" s="13">
        <v>61400</v>
      </c>
      <c r="K43" s="13">
        <v>63600</v>
      </c>
    </row>
    <row r="44" spans="2:11" x14ac:dyDescent="0.2">
      <c r="C44" s="11" t="s">
        <v>52</v>
      </c>
      <c r="D44" s="13">
        <v>152100</v>
      </c>
      <c r="E44" s="13">
        <v>131500</v>
      </c>
      <c r="F44" s="13">
        <v>127500</v>
      </c>
      <c r="G44" s="13">
        <v>135600</v>
      </c>
      <c r="H44" s="13">
        <v>143600</v>
      </c>
      <c r="I44" s="13">
        <v>142500</v>
      </c>
      <c r="J44" s="13">
        <v>136400</v>
      </c>
      <c r="K44" s="13">
        <v>136800</v>
      </c>
    </row>
    <row r="45" spans="2:11" x14ac:dyDescent="0.2">
      <c r="C45" s="11" t="s">
        <v>53</v>
      </c>
      <c r="D45" s="13">
        <v>18300</v>
      </c>
      <c r="E45" s="13">
        <v>21400</v>
      </c>
      <c r="F45" s="13">
        <v>11000</v>
      </c>
      <c r="G45" s="13">
        <v>8800</v>
      </c>
      <c r="H45" s="13">
        <v>13000</v>
      </c>
      <c r="I45" s="13">
        <v>7300</v>
      </c>
      <c r="J45" s="13">
        <v>5800</v>
      </c>
      <c r="K45" s="13">
        <v>9100</v>
      </c>
    </row>
    <row r="46" spans="2:11" x14ac:dyDescent="0.2">
      <c r="C46" s="11" t="s">
        <v>54</v>
      </c>
      <c r="D46" s="13">
        <v>748900</v>
      </c>
      <c r="E46" s="13">
        <v>704800</v>
      </c>
      <c r="F46" s="13">
        <v>655200</v>
      </c>
      <c r="G46" s="13">
        <v>629300</v>
      </c>
      <c r="H46" s="13">
        <v>585100</v>
      </c>
      <c r="I46" s="13">
        <v>574100</v>
      </c>
      <c r="J46" s="13">
        <v>580800</v>
      </c>
      <c r="K46" s="13">
        <v>557400</v>
      </c>
    </row>
    <row r="47" spans="2:11" x14ac:dyDescent="0.2">
      <c r="C47" s="11" t="s">
        <v>55</v>
      </c>
      <c r="D47" s="13">
        <v>3000</v>
      </c>
      <c r="E47" s="13">
        <v>3100</v>
      </c>
      <c r="F47" s="13">
        <v>3100</v>
      </c>
      <c r="G47" s="13">
        <v>3300</v>
      </c>
      <c r="H47" s="13">
        <v>3200</v>
      </c>
      <c r="I47" s="13">
        <v>3300</v>
      </c>
      <c r="J47" s="13">
        <v>3200</v>
      </c>
      <c r="K47" s="13">
        <v>5300</v>
      </c>
    </row>
    <row r="48" spans="2:11" x14ac:dyDescent="0.2">
      <c r="C48" s="11" t="s">
        <v>56</v>
      </c>
      <c r="D48" s="13">
        <v>255900</v>
      </c>
      <c r="E48" s="13">
        <v>239600</v>
      </c>
      <c r="F48" s="13">
        <v>231200</v>
      </c>
      <c r="G48" s="13">
        <v>220100</v>
      </c>
      <c r="H48" s="13">
        <v>216500</v>
      </c>
      <c r="I48" s="13">
        <v>208300</v>
      </c>
      <c r="J48" s="13">
        <v>150000</v>
      </c>
      <c r="K48" s="13">
        <v>147500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6700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56800</v>
      </c>
      <c r="E52" s="13">
        <v>53500</v>
      </c>
      <c r="F52" s="13">
        <v>60300</v>
      </c>
      <c r="G52" s="13">
        <v>56900</v>
      </c>
      <c r="H52" s="13">
        <v>56700</v>
      </c>
      <c r="I52" s="13">
        <v>56000</v>
      </c>
      <c r="J52" s="13">
        <v>52700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1071200</v>
      </c>
      <c r="E54" s="13">
        <v>1007500</v>
      </c>
      <c r="F54" s="13">
        <v>956400</v>
      </c>
      <c r="G54" s="13">
        <v>916100</v>
      </c>
      <c r="H54" s="13">
        <v>868100</v>
      </c>
      <c r="I54" s="13">
        <v>848200</v>
      </c>
      <c r="J54" s="13">
        <v>793400</v>
      </c>
      <c r="K54" s="13">
        <v>763200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37800</v>
      </c>
      <c r="F57" s="13">
        <v>27300</v>
      </c>
      <c r="G57" s="13">
        <v>30300</v>
      </c>
      <c r="H57" s="13">
        <v>26500</v>
      </c>
      <c r="I57" s="13">
        <v>27300</v>
      </c>
      <c r="J57" s="13">
        <v>22700</v>
      </c>
      <c r="K57" s="13">
        <v>27600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91600</v>
      </c>
      <c r="E59" s="13">
        <v>74700</v>
      </c>
      <c r="F59" s="13">
        <v>71000</v>
      </c>
      <c r="G59" s="13">
        <v>74700</v>
      </c>
      <c r="H59" s="13">
        <v>61600</v>
      </c>
      <c r="I59" s="13">
        <v>64300</v>
      </c>
      <c r="J59" s="13">
        <v>57800</v>
      </c>
      <c r="K59" s="13">
        <v>57900</v>
      </c>
    </row>
    <row r="60" spans="3:11" x14ac:dyDescent="0.2">
      <c r="C60" s="11" t="s">
        <v>68</v>
      </c>
      <c r="D60" s="13">
        <v>136800</v>
      </c>
      <c r="E60" s="13">
        <v>112500</v>
      </c>
      <c r="F60" s="13">
        <v>98200</v>
      </c>
      <c r="G60" s="13">
        <v>105000</v>
      </c>
      <c r="H60" s="13">
        <v>88100</v>
      </c>
      <c r="I60" s="13">
        <v>91600</v>
      </c>
      <c r="J60" s="13">
        <v>80400</v>
      </c>
      <c r="K60" s="13">
        <v>85500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85400</v>
      </c>
      <c r="E62" s="13">
        <v>81800</v>
      </c>
      <c r="F62" s="13">
        <v>84700</v>
      </c>
      <c r="G62" s="13">
        <v>76700</v>
      </c>
      <c r="H62" s="13">
        <v>75800</v>
      </c>
      <c r="I62" s="13">
        <v>76400</v>
      </c>
      <c r="J62" s="13">
        <v>72900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222200</v>
      </c>
      <c r="E66" s="13">
        <v>194300</v>
      </c>
      <c r="F66" s="13">
        <v>182900</v>
      </c>
      <c r="G66" s="13">
        <v>181700</v>
      </c>
      <c r="H66" s="13">
        <v>164000</v>
      </c>
      <c r="I66" s="13">
        <v>168000</v>
      </c>
      <c r="J66" s="13">
        <v>153300</v>
      </c>
      <c r="K66" s="13">
        <v>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247900</v>
      </c>
      <c r="E72" s="13">
        <v>241500</v>
      </c>
      <c r="F72" s="13">
        <v>229500</v>
      </c>
      <c r="G72" s="13">
        <v>215700</v>
      </c>
      <c r="H72" s="13">
        <v>204500</v>
      </c>
      <c r="I72" s="13">
        <v>202400</v>
      </c>
      <c r="J72" s="13">
        <v>194700</v>
      </c>
      <c r="K72" s="13">
        <v>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848900</v>
      </c>
      <c r="E76" s="13">
        <v>813200</v>
      </c>
      <c r="F76" s="13">
        <v>773500</v>
      </c>
      <c r="G76" s="13">
        <v>734400</v>
      </c>
      <c r="H76" s="13">
        <v>704200</v>
      </c>
      <c r="I76" s="13">
        <v>680300</v>
      </c>
      <c r="J76" s="13">
        <v>640100</v>
      </c>
      <c r="K76" s="13">
        <v>610200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30200</v>
      </c>
      <c r="E81" s="13">
        <v>35800</v>
      </c>
      <c r="F81" s="13">
        <v>32400</v>
      </c>
      <c r="G81" s="13">
        <v>29500</v>
      </c>
      <c r="H81" s="13">
        <v>20700</v>
      </c>
      <c r="I81" s="13">
        <v>26200</v>
      </c>
      <c r="J81" s="13">
        <v>27600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4100</v>
      </c>
      <c r="G83" s="13">
        <v>3800</v>
      </c>
      <c r="H83" s="13">
        <v>3700</v>
      </c>
      <c r="I83" s="13">
        <v>3300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51400</v>
      </c>
      <c r="F89" s="13">
        <v>61000</v>
      </c>
      <c r="G89" s="13">
        <v>72400</v>
      </c>
      <c r="H89" s="13">
        <v>44100</v>
      </c>
      <c r="I89" s="13">
        <v>38800</v>
      </c>
      <c r="J89" s="13">
        <v>47600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-10000</v>
      </c>
      <c r="F91" s="13">
        <v>0</v>
      </c>
      <c r="G91" s="13">
        <v>0</v>
      </c>
      <c r="H91" s="13">
        <v>0</v>
      </c>
      <c r="I91" s="13">
        <v>-1000</v>
      </c>
      <c r="J91" s="13">
        <v>-4500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-64500</v>
      </c>
      <c r="F94" s="13">
        <v>-79000</v>
      </c>
      <c r="G94" s="13">
        <v>-46000</v>
      </c>
      <c r="H94" s="13">
        <v>-11300</v>
      </c>
      <c r="I94" s="13">
        <v>-30800</v>
      </c>
      <c r="J94" s="13">
        <v>7100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-17400</v>
      </c>
      <c r="F96" s="13">
        <v>-18700</v>
      </c>
      <c r="G96" s="13">
        <v>-17900</v>
      </c>
      <c r="H96" s="13">
        <v>-18000</v>
      </c>
      <c r="I96" s="13">
        <v>-12800</v>
      </c>
      <c r="J96" s="13">
        <v>-13100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-4100</v>
      </c>
      <c r="F100" s="13">
        <v>-17000</v>
      </c>
      <c r="G100" s="13">
        <v>-14300</v>
      </c>
      <c r="H100" s="13">
        <v>-15900</v>
      </c>
      <c r="I100" s="13">
        <v>-800</v>
      </c>
      <c r="J100" s="13">
        <v>-12900</v>
      </c>
      <c r="K100" s="13">
        <v>-10500</v>
      </c>
    </row>
    <row r="101" spans="3:11" x14ac:dyDescent="0.2">
      <c r="C101" s="11" t="s">
        <v>19</v>
      </c>
      <c r="D101" s="13">
        <v>200</v>
      </c>
      <c r="E101" s="13">
        <v>-1000</v>
      </c>
      <c r="F101" s="13">
        <v>1600</v>
      </c>
      <c r="G101" s="13">
        <v>-2700</v>
      </c>
      <c r="H101" s="13">
        <v>-1600</v>
      </c>
      <c r="I101" s="13">
        <v>1800</v>
      </c>
      <c r="J101" s="13">
        <v>-100</v>
      </c>
      <c r="K101" s="13">
        <v>-1700</v>
      </c>
    </row>
    <row r="102" spans="3:11" x14ac:dyDescent="0.2">
      <c r="C102" s="11" t="s">
        <v>20</v>
      </c>
      <c r="D102" s="13">
        <v>1600</v>
      </c>
      <c r="E102" s="13">
        <v>-18100</v>
      </c>
      <c r="F102" s="13">
        <v>-33400</v>
      </c>
      <c r="G102" s="13">
        <v>9400</v>
      </c>
      <c r="H102" s="13">
        <v>15200</v>
      </c>
      <c r="I102" s="13">
        <v>9100</v>
      </c>
      <c r="J102" s="13">
        <v>41600</v>
      </c>
      <c r="K102" s="13">
        <v>48000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40800</v>
      </c>
      <c r="E8" s="13">
        <v>59100</v>
      </c>
      <c r="F8" s="13">
        <v>48200</v>
      </c>
      <c r="G8" s="13">
        <v>72200</v>
      </c>
      <c r="H8" s="13">
        <v>88700</v>
      </c>
      <c r="I8" s="13">
        <v>83100</v>
      </c>
      <c r="J8" s="13">
        <v>62100</v>
      </c>
      <c r="K8" s="13">
        <v>72000</v>
      </c>
    </row>
    <row r="9" spans="1:11" x14ac:dyDescent="0.2">
      <c r="C9" s="11" t="s">
        <v>22</v>
      </c>
      <c r="D9" s="13">
        <v>33000</v>
      </c>
      <c r="E9" s="13">
        <v>47000</v>
      </c>
      <c r="F9" s="13">
        <v>37700</v>
      </c>
      <c r="G9" s="13">
        <v>56500</v>
      </c>
      <c r="H9" s="13">
        <v>68300</v>
      </c>
      <c r="I9" s="13">
        <v>64400</v>
      </c>
      <c r="J9" s="13">
        <v>49000</v>
      </c>
      <c r="K9" s="13">
        <v>55800</v>
      </c>
    </row>
    <row r="10" spans="1:11" x14ac:dyDescent="0.2">
      <c r="C10" s="11" t="s">
        <v>23</v>
      </c>
      <c r="D10" s="13">
        <v>7800</v>
      </c>
      <c r="E10" s="13">
        <v>12100</v>
      </c>
      <c r="F10" s="13">
        <v>10500</v>
      </c>
      <c r="G10" s="13">
        <v>15700</v>
      </c>
      <c r="H10" s="13">
        <v>20400</v>
      </c>
      <c r="I10" s="13">
        <v>18700</v>
      </c>
      <c r="J10" s="13">
        <v>13100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54300</v>
      </c>
      <c r="F17" s="13">
        <v>44000</v>
      </c>
      <c r="G17" s="13">
        <v>62500</v>
      </c>
      <c r="H17" s="13">
        <v>77300</v>
      </c>
      <c r="I17" s="13">
        <v>74200</v>
      </c>
      <c r="J17" s="13">
        <v>56000</v>
      </c>
      <c r="K17" s="13">
        <v>62800</v>
      </c>
    </row>
    <row r="18" spans="3:11" x14ac:dyDescent="0.2">
      <c r="C18" s="11" t="s">
        <v>30</v>
      </c>
      <c r="D18" s="13">
        <v>2100</v>
      </c>
      <c r="E18" s="13">
        <v>4800</v>
      </c>
      <c r="F18" s="13">
        <v>4200</v>
      </c>
      <c r="G18" s="13">
        <v>9700</v>
      </c>
      <c r="H18" s="13">
        <v>11400</v>
      </c>
      <c r="I18" s="13">
        <v>8900</v>
      </c>
      <c r="J18" s="13">
        <v>6100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2600</v>
      </c>
      <c r="E21" s="13">
        <v>5500</v>
      </c>
      <c r="F21" s="13">
        <v>4800</v>
      </c>
      <c r="G21" s="13">
        <v>10300</v>
      </c>
      <c r="H21" s="13">
        <v>12000</v>
      </c>
      <c r="I21" s="13">
        <v>9400</v>
      </c>
      <c r="J21" s="13">
        <v>6600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4900</v>
      </c>
      <c r="F23" s="13">
        <v>4300</v>
      </c>
      <c r="G23" s="13">
        <v>9800</v>
      </c>
      <c r="H23" s="13">
        <v>11500</v>
      </c>
      <c r="I23" s="13">
        <v>8900</v>
      </c>
      <c r="J23" s="13">
        <v>6100</v>
      </c>
      <c r="K23" s="13">
        <v>9300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700</v>
      </c>
      <c r="G24" s="13">
        <v>1900</v>
      </c>
      <c r="H24" s="13">
        <v>2100</v>
      </c>
      <c r="I24" s="13">
        <v>1500</v>
      </c>
      <c r="J24" s="13">
        <v>1300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4200</v>
      </c>
      <c r="F26" s="13">
        <v>3500</v>
      </c>
      <c r="G26" s="13">
        <v>7900</v>
      </c>
      <c r="H26" s="13">
        <v>9400</v>
      </c>
      <c r="I26" s="13">
        <v>7500</v>
      </c>
      <c r="J26" s="13">
        <v>4700</v>
      </c>
      <c r="K26" s="13">
        <v>7200</v>
      </c>
    </row>
    <row r="27" spans="3:11" x14ac:dyDescent="0.2">
      <c r="C27" s="11" t="s">
        <v>38</v>
      </c>
      <c r="D27" s="13">
        <v>1600</v>
      </c>
      <c r="E27" s="13">
        <v>4100</v>
      </c>
      <c r="F27" s="13">
        <v>3500</v>
      </c>
      <c r="G27" s="13">
        <v>7700</v>
      </c>
      <c r="H27" s="13">
        <v>9100</v>
      </c>
      <c r="I27" s="13">
        <v>7300</v>
      </c>
      <c r="J27" s="13">
        <v>4600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4100</v>
      </c>
      <c r="F33" s="13">
        <v>3500</v>
      </c>
      <c r="G33" s="13">
        <v>7700</v>
      </c>
      <c r="H33" s="13">
        <v>9100</v>
      </c>
      <c r="I33" s="13">
        <v>7300</v>
      </c>
      <c r="J33" s="13">
        <v>4600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4100</v>
      </c>
      <c r="F35" s="13">
        <v>3500</v>
      </c>
      <c r="G35" s="13">
        <v>7700</v>
      </c>
      <c r="H35" s="13">
        <v>9100</v>
      </c>
      <c r="I35" s="13">
        <v>7300</v>
      </c>
      <c r="J35" s="13">
        <v>4600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20100</v>
      </c>
      <c r="F41" s="13">
        <v>19800</v>
      </c>
      <c r="G41" s="13">
        <v>23000</v>
      </c>
      <c r="H41" s="13">
        <v>13000</v>
      </c>
      <c r="I41" s="13">
        <v>18300</v>
      </c>
      <c r="J41" s="13">
        <v>8700</v>
      </c>
      <c r="K41" s="13">
        <v>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>
        <v>4600</v>
      </c>
    </row>
    <row r="43" spans="2:11" x14ac:dyDescent="0.2">
      <c r="C43" s="11" t="s">
        <v>51</v>
      </c>
      <c r="D43" s="13">
        <v>9700</v>
      </c>
      <c r="E43" s="13">
        <v>9900</v>
      </c>
      <c r="F43" s="13">
        <v>7500</v>
      </c>
      <c r="G43" s="13">
        <v>15200</v>
      </c>
      <c r="H43" s="13">
        <v>14900</v>
      </c>
      <c r="I43" s="13">
        <v>10300</v>
      </c>
      <c r="J43" s="13">
        <v>4300</v>
      </c>
      <c r="K43" s="13">
        <v>7500</v>
      </c>
    </row>
    <row r="44" spans="2:11" x14ac:dyDescent="0.2">
      <c r="C44" s="11" t="s">
        <v>52</v>
      </c>
      <c r="D44" s="13">
        <v>43200</v>
      </c>
      <c r="E44" s="13">
        <v>45900</v>
      </c>
      <c r="F44" s="13">
        <v>41600</v>
      </c>
      <c r="G44" s="13">
        <v>45000</v>
      </c>
      <c r="H44" s="13">
        <v>50900</v>
      </c>
      <c r="I44" s="13">
        <v>47800</v>
      </c>
      <c r="J44" s="13">
        <v>46800</v>
      </c>
      <c r="K44" s="13">
        <v>49900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2100</v>
      </c>
      <c r="G45" s="13">
        <v>1500</v>
      </c>
      <c r="H45" s="13">
        <v>1400</v>
      </c>
      <c r="I45" s="13">
        <v>1100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77200</v>
      </c>
      <c r="E46" s="13">
        <v>77400</v>
      </c>
      <c r="F46" s="13">
        <v>70900</v>
      </c>
      <c r="G46" s="13">
        <v>84700</v>
      </c>
      <c r="H46" s="13">
        <v>80100</v>
      </c>
      <c r="I46" s="13">
        <v>77600</v>
      </c>
      <c r="J46" s="13">
        <v>64600</v>
      </c>
      <c r="K46" s="13">
        <v>69600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4700</v>
      </c>
      <c r="K47" s="13">
        <v>11600</v>
      </c>
    </row>
    <row r="48" spans="2:11" x14ac:dyDescent="0.2">
      <c r="C48" s="11" t="s">
        <v>56</v>
      </c>
      <c r="D48" s="13">
        <v>14800</v>
      </c>
      <c r="E48" s="13">
        <v>15100</v>
      </c>
      <c r="F48" s="13">
        <v>15000</v>
      </c>
      <c r="G48" s="13">
        <v>15200</v>
      </c>
      <c r="H48" s="13">
        <v>15400</v>
      </c>
      <c r="I48" s="13">
        <v>15300</v>
      </c>
      <c r="J48" s="13">
        <v>14600</v>
      </c>
      <c r="K48" s="13">
        <v>14800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13600</v>
      </c>
      <c r="F52" s="13">
        <v>15100</v>
      </c>
      <c r="G52" s="13">
        <v>15300</v>
      </c>
      <c r="H52" s="13">
        <v>14500</v>
      </c>
      <c r="I52" s="13">
        <v>14000</v>
      </c>
      <c r="J52" s="13">
        <v>13300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110900</v>
      </c>
      <c r="E54" s="13">
        <v>109800</v>
      </c>
      <c r="F54" s="13">
        <v>104800</v>
      </c>
      <c r="G54" s="13">
        <v>119000</v>
      </c>
      <c r="H54" s="13">
        <v>113900</v>
      </c>
      <c r="I54" s="13">
        <v>110800</v>
      </c>
      <c r="J54" s="13">
        <v>100900</v>
      </c>
      <c r="K54" s="13">
        <v>114100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9800</v>
      </c>
      <c r="F57" s="13">
        <v>3900</v>
      </c>
      <c r="G57" s="13">
        <v>9600</v>
      </c>
      <c r="H57" s="13">
        <v>9300</v>
      </c>
      <c r="I57" s="13">
        <v>12400</v>
      </c>
      <c r="J57" s="13">
        <v>4700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13700</v>
      </c>
      <c r="F59" s="13">
        <v>13200</v>
      </c>
      <c r="G59" s="13">
        <v>17500</v>
      </c>
      <c r="H59" s="13">
        <v>16200</v>
      </c>
      <c r="I59" s="13">
        <v>15500</v>
      </c>
      <c r="J59" s="13">
        <v>13500</v>
      </c>
      <c r="K59" s="13">
        <v>13400</v>
      </c>
    </row>
    <row r="60" spans="3:11" x14ac:dyDescent="0.2">
      <c r="C60" s="11" t="s">
        <v>68</v>
      </c>
      <c r="D60" s="13">
        <v>23200</v>
      </c>
      <c r="E60" s="13">
        <v>23500</v>
      </c>
      <c r="F60" s="13">
        <v>17000</v>
      </c>
      <c r="G60" s="13">
        <v>27100</v>
      </c>
      <c r="H60" s="13">
        <v>25500</v>
      </c>
      <c r="I60" s="13">
        <v>27900</v>
      </c>
      <c r="J60" s="13">
        <v>18200</v>
      </c>
      <c r="K60" s="13">
        <v>25600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9300</v>
      </c>
      <c r="F62" s="13">
        <v>10500</v>
      </c>
      <c r="G62" s="13">
        <v>9800</v>
      </c>
      <c r="H62" s="13">
        <v>9300</v>
      </c>
      <c r="I62" s="13">
        <v>8700</v>
      </c>
      <c r="J62" s="13">
        <v>7500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32800</v>
      </c>
      <c r="F66" s="13">
        <v>27600</v>
      </c>
      <c r="G66" s="13">
        <v>36900</v>
      </c>
      <c r="H66" s="13">
        <v>34800</v>
      </c>
      <c r="I66" s="13">
        <v>36600</v>
      </c>
      <c r="J66" s="13">
        <v>25700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75800</v>
      </c>
      <c r="E72" s="13">
        <v>76200</v>
      </c>
      <c r="F72" s="13">
        <v>76600</v>
      </c>
      <c r="G72" s="13">
        <v>81300</v>
      </c>
      <c r="H72" s="13">
        <v>78200</v>
      </c>
      <c r="I72" s="13">
        <v>73400</v>
      </c>
      <c r="J72" s="13">
        <v>74000</v>
      </c>
      <c r="K72" s="13">
        <v>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77000</v>
      </c>
      <c r="F76" s="13">
        <v>77200</v>
      </c>
      <c r="G76" s="13">
        <v>82100</v>
      </c>
      <c r="H76" s="13">
        <v>79100</v>
      </c>
      <c r="I76" s="13">
        <v>74200</v>
      </c>
      <c r="J76" s="13">
        <v>75200</v>
      </c>
      <c r="K76" s="13">
        <v>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1600</v>
      </c>
      <c r="E81" s="13">
        <v>4100</v>
      </c>
      <c r="F81" s="13">
        <v>3500</v>
      </c>
      <c r="G81" s="13">
        <v>7700</v>
      </c>
      <c r="H81" s="13">
        <v>9100</v>
      </c>
      <c r="I81" s="13">
        <v>7300</v>
      </c>
      <c r="J81" s="13">
        <v>4600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6100</v>
      </c>
      <c r="F89" s="13">
        <v>5800</v>
      </c>
      <c r="G89" s="13">
        <v>15700</v>
      </c>
      <c r="H89" s="13">
        <v>300</v>
      </c>
      <c r="I89" s="13">
        <v>12000</v>
      </c>
      <c r="J89" s="13">
        <v>4600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-300</v>
      </c>
      <c r="G91" s="13">
        <v>-300</v>
      </c>
      <c r="H91" s="13">
        <v>-600</v>
      </c>
      <c r="I91" s="13">
        <v>-1100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-300</v>
      </c>
      <c r="G94" s="13">
        <v>-300</v>
      </c>
      <c r="H94" s="13">
        <v>-600</v>
      </c>
      <c r="I94" s="13">
        <v>6600</v>
      </c>
      <c r="J94" s="13">
        <v>8300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-4100</v>
      </c>
      <c r="F96" s="13">
        <v>-7500</v>
      </c>
      <c r="G96" s="13">
        <v>-4100</v>
      </c>
      <c r="H96" s="13">
        <v>-4100</v>
      </c>
      <c r="I96" s="13">
        <v>-4100</v>
      </c>
      <c r="J96" s="13">
        <v>-6900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-5100</v>
      </c>
      <c r="F100" s="13">
        <v>-8700</v>
      </c>
      <c r="G100" s="13">
        <v>-5400</v>
      </c>
      <c r="H100" s="13">
        <v>-5100</v>
      </c>
      <c r="I100" s="13">
        <v>-9000</v>
      </c>
      <c r="J100" s="13">
        <v>-10300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300</v>
      </c>
      <c r="F102" s="13">
        <v>-3200</v>
      </c>
      <c r="G102" s="13">
        <v>10100</v>
      </c>
      <c r="H102" s="13">
        <v>-5400</v>
      </c>
      <c r="I102" s="13">
        <v>9600</v>
      </c>
      <c r="J102" s="13">
        <v>2600</v>
      </c>
      <c r="K102" s="13">
        <v>-3400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90700</v>
      </c>
      <c r="E8" s="13">
        <v>133400</v>
      </c>
      <c r="F8" s="13">
        <v>174100</v>
      </c>
      <c r="G8" s="13">
        <v>163300</v>
      </c>
      <c r="H8" s="13">
        <v>155500</v>
      </c>
      <c r="I8" s="13">
        <v>141500</v>
      </c>
      <c r="J8" s="13">
        <v>171200</v>
      </c>
      <c r="K8" s="13">
        <v>130100</v>
      </c>
    </row>
    <row r="9" spans="1:11" x14ac:dyDescent="0.2">
      <c r="C9" s="11" t="s">
        <v>22</v>
      </c>
      <c r="D9" s="13">
        <v>19200</v>
      </c>
      <c r="E9" s="13">
        <v>26200</v>
      </c>
      <c r="F9" s="13">
        <v>28000</v>
      </c>
      <c r="G9" s="13">
        <v>24200</v>
      </c>
      <c r="H9" s="13">
        <v>26100</v>
      </c>
      <c r="I9" s="13">
        <v>19800</v>
      </c>
      <c r="J9" s="13">
        <v>22300</v>
      </c>
      <c r="K9" s="13">
        <v>11200</v>
      </c>
    </row>
    <row r="10" spans="1:11" x14ac:dyDescent="0.2">
      <c r="C10" s="11" t="s">
        <v>23</v>
      </c>
      <c r="D10" s="13">
        <v>71500</v>
      </c>
      <c r="E10" s="13">
        <v>107200</v>
      </c>
      <c r="F10" s="13">
        <v>146100</v>
      </c>
      <c r="G10" s="13">
        <v>139100</v>
      </c>
      <c r="H10" s="13">
        <v>129400</v>
      </c>
      <c r="I10" s="13">
        <v>121700</v>
      </c>
      <c r="J10" s="13">
        <v>148900</v>
      </c>
      <c r="K10" s="13">
        <v>118900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2600</v>
      </c>
      <c r="F12" s="13">
        <v>700</v>
      </c>
      <c r="G12" s="13">
        <v>2500</v>
      </c>
      <c r="H12" s="13">
        <v>2800</v>
      </c>
      <c r="I12" s="13">
        <v>7200</v>
      </c>
      <c r="J12" s="13">
        <v>6400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10900</v>
      </c>
      <c r="F14" s="13">
        <v>9500</v>
      </c>
      <c r="G14" s="13">
        <v>15300</v>
      </c>
      <c r="H14" s="13">
        <v>12400</v>
      </c>
      <c r="I14" s="13">
        <v>9600</v>
      </c>
      <c r="J14" s="13">
        <v>7100</v>
      </c>
      <c r="K14" s="13">
        <v>7200</v>
      </c>
    </row>
    <row r="15" spans="1:11" x14ac:dyDescent="0.2">
      <c r="C15" s="11" t="s">
        <v>28</v>
      </c>
      <c r="D15" s="13">
        <v>42800</v>
      </c>
      <c r="E15" s="13">
        <v>44100</v>
      </c>
      <c r="F15" s="13">
        <v>42100</v>
      </c>
      <c r="G15" s="13">
        <v>45500</v>
      </c>
      <c r="H15" s="13">
        <v>38600</v>
      </c>
      <c r="I15" s="13">
        <v>29900</v>
      </c>
      <c r="J15" s="13">
        <v>36100</v>
      </c>
      <c r="K15" s="13">
        <v>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148100</v>
      </c>
      <c r="F17" s="13">
        <v>153100</v>
      </c>
      <c r="G17" s="13">
        <v>158400</v>
      </c>
      <c r="H17" s="13">
        <v>145400</v>
      </c>
      <c r="I17" s="13">
        <v>136600</v>
      </c>
      <c r="J17" s="13">
        <v>123600</v>
      </c>
      <c r="K17" s="13">
        <v>108900</v>
      </c>
    </row>
    <row r="18" spans="3:11" x14ac:dyDescent="0.2">
      <c r="C18" s="11" t="s">
        <v>30</v>
      </c>
      <c r="D18" s="13">
        <v>-41500</v>
      </c>
      <c r="E18" s="13">
        <v>-14700</v>
      </c>
      <c r="F18" s="13">
        <v>21000</v>
      </c>
      <c r="G18" s="13">
        <v>4900</v>
      </c>
      <c r="H18" s="13">
        <v>10100</v>
      </c>
      <c r="I18" s="13">
        <v>4900</v>
      </c>
      <c r="J18" s="13">
        <v>47600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40200</v>
      </c>
      <c r="F20" s="13">
        <v>8000</v>
      </c>
      <c r="G20" s="13">
        <v>15800</v>
      </c>
      <c r="H20" s="13">
        <v>29800</v>
      </c>
      <c r="I20" s="13">
        <v>-4900</v>
      </c>
      <c r="J20" s="13">
        <v>2900</v>
      </c>
      <c r="K20" s="13">
        <v>-3200</v>
      </c>
    </row>
    <row r="21" spans="3:11" x14ac:dyDescent="0.2">
      <c r="C21" s="11" t="s">
        <v>33</v>
      </c>
      <c r="D21" s="13">
        <v>-9400</v>
      </c>
      <c r="E21" s="13">
        <v>69700</v>
      </c>
      <c r="F21" s="13">
        <v>71200</v>
      </c>
      <c r="G21" s="13">
        <v>66300</v>
      </c>
      <c r="H21" s="13">
        <v>78700</v>
      </c>
      <c r="I21" s="13">
        <v>29900</v>
      </c>
      <c r="J21" s="13">
        <v>86600</v>
      </c>
      <c r="K21" s="13">
        <v>52200</v>
      </c>
    </row>
    <row r="22" spans="3:11" x14ac:dyDescent="0.2">
      <c r="C22" s="11" t="s">
        <v>34</v>
      </c>
      <c r="D22" s="13">
        <v>14900</v>
      </c>
      <c r="E22" s="13">
        <v>14800</v>
      </c>
      <c r="F22" s="13">
        <v>14900</v>
      </c>
      <c r="G22" s="13">
        <v>15200</v>
      </c>
      <c r="H22" s="13">
        <v>15100</v>
      </c>
      <c r="I22" s="13">
        <v>13800</v>
      </c>
      <c r="J22" s="13">
        <v>14000</v>
      </c>
      <c r="K22" s="13">
        <v>13900</v>
      </c>
    </row>
    <row r="23" spans="3:11" x14ac:dyDescent="0.2">
      <c r="C23" s="11" t="s">
        <v>35</v>
      </c>
      <c r="D23" s="13">
        <v>-67300</v>
      </c>
      <c r="E23" s="13">
        <v>10600</v>
      </c>
      <c r="F23" s="13">
        <v>14000</v>
      </c>
      <c r="G23" s="13">
        <v>5500</v>
      </c>
      <c r="H23" s="13">
        <v>24800</v>
      </c>
      <c r="I23" s="13">
        <v>-13900</v>
      </c>
      <c r="J23" s="13">
        <v>36500</v>
      </c>
      <c r="K23" s="13">
        <v>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-67300</v>
      </c>
      <c r="E26" s="13">
        <v>10600</v>
      </c>
      <c r="F26" s="13">
        <v>14000</v>
      </c>
      <c r="G26" s="13">
        <v>5500</v>
      </c>
      <c r="H26" s="13">
        <v>24800</v>
      </c>
      <c r="I26" s="13">
        <v>-13900</v>
      </c>
      <c r="J26" s="13">
        <v>36500</v>
      </c>
      <c r="K26" s="13">
        <v>4000</v>
      </c>
    </row>
    <row r="27" spans="3:11" x14ac:dyDescent="0.2">
      <c r="C27" s="11" t="s">
        <v>38</v>
      </c>
      <c r="D27" s="13">
        <v>-67300</v>
      </c>
      <c r="E27" s="13">
        <v>10600</v>
      </c>
      <c r="F27" s="13">
        <v>14000</v>
      </c>
      <c r="G27" s="13">
        <v>5500</v>
      </c>
      <c r="H27" s="13">
        <v>24800</v>
      </c>
      <c r="I27" s="13">
        <v>-13900</v>
      </c>
      <c r="J27" s="13">
        <v>36500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-7800</v>
      </c>
      <c r="F29" s="13">
        <v>0</v>
      </c>
      <c r="G29" s="13">
        <v>-1200</v>
      </c>
      <c r="H29" s="13">
        <v>2700</v>
      </c>
      <c r="I29" s="13">
        <v>-200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-40200</v>
      </c>
      <c r="F32" s="13">
        <v>-8000</v>
      </c>
      <c r="G32" s="13">
        <v>-15800</v>
      </c>
      <c r="H32" s="13">
        <v>-29800</v>
      </c>
      <c r="I32" s="13">
        <v>4900</v>
      </c>
      <c r="J32" s="13">
        <v>-2900</v>
      </c>
      <c r="K32" s="13">
        <v>3200</v>
      </c>
    </row>
    <row r="33" spans="2:11" x14ac:dyDescent="0.2">
      <c r="C33" s="11" t="s">
        <v>44</v>
      </c>
      <c r="D33" s="13">
        <v>-68900</v>
      </c>
      <c r="E33" s="13">
        <v>2800</v>
      </c>
      <c r="F33" s="13">
        <v>14100</v>
      </c>
      <c r="G33" s="13">
        <v>4300</v>
      </c>
      <c r="H33" s="13">
        <v>27500</v>
      </c>
      <c r="I33" s="13">
        <v>-14100</v>
      </c>
      <c r="J33" s="13">
        <v>36500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-68900</v>
      </c>
      <c r="E35" s="13">
        <v>2800</v>
      </c>
      <c r="F35" s="13">
        <v>14100</v>
      </c>
      <c r="G35" s="13">
        <v>4300</v>
      </c>
      <c r="H35" s="13">
        <v>27500</v>
      </c>
      <c r="I35" s="13">
        <v>-14100</v>
      </c>
      <c r="J35" s="13">
        <v>36500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7300</v>
      </c>
      <c r="F41" s="13">
        <v>12100</v>
      </c>
      <c r="G41" s="13">
        <v>11500</v>
      </c>
      <c r="H41" s="13">
        <v>9400</v>
      </c>
      <c r="I41" s="13">
        <v>7600</v>
      </c>
      <c r="J41" s="13">
        <v>6000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59800</v>
      </c>
      <c r="E43" s="13">
        <v>60600</v>
      </c>
      <c r="F43" s="13">
        <v>77400</v>
      </c>
      <c r="G43" s="13">
        <v>77200</v>
      </c>
      <c r="H43" s="13">
        <v>88800</v>
      </c>
      <c r="I43" s="13">
        <v>120800</v>
      </c>
      <c r="J43" s="13">
        <v>119300</v>
      </c>
      <c r="K43" s="13">
        <v>125300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37700</v>
      </c>
      <c r="E45" s="13">
        <v>61600</v>
      </c>
      <c r="F45" s="13">
        <v>36600</v>
      </c>
      <c r="G45" s="13">
        <v>36700</v>
      </c>
      <c r="H45" s="13">
        <v>29200</v>
      </c>
      <c r="I45" s="13">
        <v>8600</v>
      </c>
      <c r="J45" s="13">
        <v>8600</v>
      </c>
      <c r="K45" s="13">
        <v>7300</v>
      </c>
    </row>
    <row r="46" spans="2:11" x14ac:dyDescent="0.2">
      <c r="C46" s="11" t="s">
        <v>54</v>
      </c>
      <c r="D46" s="13">
        <v>106700</v>
      </c>
      <c r="E46" s="13">
        <v>129500</v>
      </c>
      <c r="F46" s="13">
        <v>126000</v>
      </c>
      <c r="G46" s="13">
        <v>125400</v>
      </c>
      <c r="H46" s="13">
        <v>127400</v>
      </c>
      <c r="I46" s="13">
        <v>137000</v>
      </c>
      <c r="J46" s="13">
        <v>133900</v>
      </c>
      <c r="K46" s="13">
        <v>139000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1780400</v>
      </c>
      <c r="E48" s="13">
        <v>1802000</v>
      </c>
      <c r="F48" s="13">
        <v>1807900</v>
      </c>
      <c r="G48" s="13">
        <v>1787100</v>
      </c>
      <c r="H48" s="13">
        <v>1775200</v>
      </c>
      <c r="I48" s="13">
        <v>1716700</v>
      </c>
      <c r="J48" s="13">
        <v>1296400</v>
      </c>
      <c r="K48" s="13">
        <v>1293800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9200</v>
      </c>
      <c r="F52" s="13">
        <v>17300</v>
      </c>
      <c r="G52" s="13">
        <v>18000</v>
      </c>
      <c r="H52" s="13">
        <v>17600</v>
      </c>
      <c r="I52" s="13">
        <v>16700</v>
      </c>
      <c r="J52" s="13">
        <v>3500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1896300</v>
      </c>
      <c r="E54" s="13">
        <v>1940800</v>
      </c>
      <c r="F54" s="13">
        <v>1951200</v>
      </c>
      <c r="G54" s="13">
        <v>1930500</v>
      </c>
      <c r="H54" s="13">
        <v>1920300</v>
      </c>
      <c r="I54" s="13">
        <v>1870500</v>
      </c>
      <c r="J54" s="13">
        <v>1433800</v>
      </c>
      <c r="K54" s="13">
        <v>1434200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</v>
      </c>
      <c r="E57" s="13">
        <v>136500</v>
      </c>
      <c r="F57" s="13">
        <v>119900</v>
      </c>
      <c r="G57" s="13">
        <v>122100</v>
      </c>
      <c r="H57" s="13">
        <v>113800</v>
      </c>
      <c r="I57" s="13">
        <v>141400</v>
      </c>
      <c r="J57" s="13">
        <v>116700</v>
      </c>
      <c r="K57" s="13">
        <v>94600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89000</v>
      </c>
      <c r="E59" s="13">
        <v>79800</v>
      </c>
      <c r="F59" s="13">
        <v>134200</v>
      </c>
      <c r="G59" s="13">
        <v>132500</v>
      </c>
      <c r="H59" s="13">
        <v>146700</v>
      </c>
      <c r="I59" s="13">
        <v>126000</v>
      </c>
      <c r="J59" s="13">
        <v>91500</v>
      </c>
      <c r="K59" s="13">
        <v>84600</v>
      </c>
    </row>
    <row r="60" spans="3:11" x14ac:dyDescent="0.2">
      <c r="C60" s="11" t="s">
        <v>68</v>
      </c>
      <c r="D60" s="13">
        <v>222700</v>
      </c>
      <c r="E60" s="13">
        <v>216300</v>
      </c>
      <c r="F60" s="13">
        <v>254100</v>
      </c>
      <c r="G60" s="13">
        <v>254600</v>
      </c>
      <c r="H60" s="13">
        <v>260400</v>
      </c>
      <c r="I60" s="13">
        <v>267400</v>
      </c>
      <c r="J60" s="13">
        <v>208300</v>
      </c>
      <c r="K60" s="13">
        <v>179100</v>
      </c>
    </row>
    <row r="61" spans="3:11" x14ac:dyDescent="0.2">
      <c r="C61" s="11" t="s">
        <v>69</v>
      </c>
      <c r="D61" s="13">
        <v>661900</v>
      </c>
      <c r="E61" s="13">
        <v>651200</v>
      </c>
      <c r="F61" s="13">
        <v>630500</v>
      </c>
      <c r="G61" s="13">
        <v>627300</v>
      </c>
      <c r="H61" s="13">
        <v>626700</v>
      </c>
      <c r="I61" s="13">
        <v>596000</v>
      </c>
      <c r="J61" s="13">
        <v>530300</v>
      </c>
      <c r="K61" s="13">
        <v>596100</v>
      </c>
    </row>
    <row r="62" spans="3:11" x14ac:dyDescent="0.2">
      <c r="C62" s="11" t="s">
        <v>70</v>
      </c>
      <c r="D62" s="13">
        <v>78400</v>
      </c>
      <c r="E62" s="13">
        <v>72500</v>
      </c>
      <c r="F62" s="13">
        <v>69500</v>
      </c>
      <c r="G62" s="13">
        <v>66600</v>
      </c>
      <c r="H62" s="13">
        <v>56300</v>
      </c>
      <c r="I62" s="13">
        <v>57400</v>
      </c>
      <c r="J62" s="13">
        <v>7700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963000</v>
      </c>
      <c r="E66" s="13">
        <v>940100</v>
      </c>
      <c r="F66" s="13">
        <v>954100</v>
      </c>
      <c r="G66" s="13">
        <v>948500</v>
      </c>
      <c r="H66" s="13">
        <v>943400</v>
      </c>
      <c r="I66" s="13">
        <v>920700</v>
      </c>
      <c r="J66" s="13">
        <v>746300</v>
      </c>
      <c r="K66" s="13">
        <v>785000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-1411600</v>
      </c>
      <c r="E72" s="13">
        <v>-1342700</v>
      </c>
      <c r="F72" s="13">
        <v>-1345600</v>
      </c>
      <c r="G72" s="13">
        <v>-1359600</v>
      </c>
      <c r="H72" s="13">
        <v>-1363900</v>
      </c>
      <c r="I72" s="13">
        <v>-1391400</v>
      </c>
      <c r="J72" s="13">
        <v>-1377300</v>
      </c>
      <c r="K72" s="13">
        <v>-1413800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933200</v>
      </c>
      <c r="E76" s="13">
        <v>1000700</v>
      </c>
      <c r="F76" s="13">
        <v>997100</v>
      </c>
      <c r="G76" s="13">
        <v>982000</v>
      </c>
      <c r="H76" s="13">
        <v>976800</v>
      </c>
      <c r="I76" s="13">
        <v>949700</v>
      </c>
      <c r="J76" s="13">
        <v>687500</v>
      </c>
      <c r="K76" s="13">
        <v>649300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-68900</v>
      </c>
      <c r="E81" s="13">
        <v>2800</v>
      </c>
      <c r="F81" s="13">
        <v>14100</v>
      </c>
      <c r="G81" s="13">
        <v>4300</v>
      </c>
      <c r="H81" s="13">
        <v>27500</v>
      </c>
      <c r="I81" s="13">
        <v>-14100</v>
      </c>
      <c r="J81" s="13">
        <v>36500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44300</v>
      </c>
      <c r="F83" s="13">
        <v>42200</v>
      </c>
      <c r="G83" s="13">
        <v>45600</v>
      </c>
      <c r="H83" s="13">
        <v>38800</v>
      </c>
      <c r="I83" s="13">
        <v>30000</v>
      </c>
      <c r="J83" s="13">
        <v>36100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21500</v>
      </c>
      <c r="F89" s="13">
        <v>79100</v>
      </c>
      <c r="G89" s="13">
        <v>93200</v>
      </c>
      <c r="H89" s="13">
        <v>92000</v>
      </c>
      <c r="I89" s="13">
        <v>-8900</v>
      </c>
      <c r="J89" s="13">
        <v>131700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-400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-46100</v>
      </c>
      <c r="F94" s="13">
        <v>-80800</v>
      </c>
      <c r="G94" s="13">
        <v>-90000</v>
      </c>
      <c r="H94" s="13">
        <v>-118800</v>
      </c>
      <c r="I94" s="13">
        <v>-45800</v>
      </c>
      <c r="J94" s="13">
        <v>-65100</v>
      </c>
      <c r="K94" s="13">
        <v>-86700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19800</v>
      </c>
      <c r="F100" s="13">
        <v>2300</v>
      </c>
      <c r="G100" s="13">
        <v>-1100</v>
      </c>
      <c r="H100" s="13">
        <v>28700</v>
      </c>
      <c r="I100" s="13">
        <v>56400</v>
      </c>
      <c r="J100" s="13">
        <v>-67100</v>
      </c>
      <c r="K100" s="13">
        <v>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-4700</v>
      </c>
      <c r="F102" s="13">
        <v>500</v>
      </c>
      <c r="G102" s="13">
        <v>2100</v>
      </c>
      <c r="H102" s="13">
        <v>1900</v>
      </c>
      <c r="I102" s="13">
        <v>1600</v>
      </c>
      <c r="J102" s="13">
        <v>-500</v>
      </c>
      <c r="K102" s="13">
        <v>-5600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11800</v>
      </c>
      <c r="E8" s="13">
        <v>10100</v>
      </c>
      <c r="F8" s="13">
        <v>9700</v>
      </c>
      <c r="G8" s="13">
        <v>9200</v>
      </c>
      <c r="H8" s="13">
        <v>8600</v>
      </c>
      <c r="I8" s="13">
        <v>10000</v>
      </c>
      <c r="J8" s="13">
        <v>12300</v>
      </c>
      <c r="K8" s="13">
        <v>11500</v>
      </c>
    </row>
    <row r="9" spans="1:11" x14ac:dyDescent="0.2">
      <c r="C9" s="11" t="s">
        <v>22</v>
      </c>
      <c r="D9" s="13">
        <v>6600</v>
      </c>
      <c r="E9" s="13">
        <v>4800</v>
      </c>
      <c r="F9" s="13">
        <v>4500</v>
      </c>
      <c r="G9" s="13">
        <v>4800</v>
      </c>
      <c r="H9" s="13">
        <v>4600</v>
      </c>
      <c r="I9" s="13">
        <v>5200</v>
      </c>
      <c r="J9" s="13">
        <v>6800</v>
      </c>
      <c r="K9" s="13">
        <v>6100</v>
      </c>
    </row>
    <row r="10" spans="1:11" x14ac:dyDescent="0.2">
      <c r="C10" s="11" t="s">
        <v>23</v>
      </c>
      <c r="D10" s="13">
        <v>5200</v>
      </c>
      <c r="E10" s="13">
        <v>5300</v>
      </c>
      <c r="F10" s="13">
        <v>5200</v>
      </c>
      <c r="G10" s="13">
        <v>4400</v>
      </c>
      <c r="H10" s="13">
        <v>4000</v>
      </c>
      <c r="I10" s="13">
        <v>4800</v>
      </c>
      <c r="J10" s="13">
        <v>5500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3000</v>
      </c>
      <c r="F12" s="13">
        <v>3300</v>
      </c>
      <c r="G12" s="13">
        <v>3400</v>
      </c>
      <c r="H12" s="13">
        <v>3500</v>
      </c>
      <c r="I12" s="13">
        <v>4000</v>
      </c>
      <c r="J12" s="13">
        <v>3900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11700</v>
      </c>
      <c r="F17" s="13">
        <v>12700</v>
      </c>
      <c r="G17" s="13">
        <v>12800</v>
      </c>
      <c r="H17" s="13">
        <v>12200</v>
      </c>
      <c r="I17" s="13">
        <v>14200</v>
      </c>
      <c r="J17" s="13">
        <v>15700</v>
      </c>
      <c r="K17" s="13">
        <v>17100</v>
      </c>
    </row>
    <row r="18" spans="3:11" x14ac:dyDescent="0.2">
      <c r="C18" s="11" t="s">
        <v>30</v>
      </c>
      <c r="D18" s="13">
        <v>-1100</v>
      </c>
      <c r="E18" s="13">
        <v>-1600</v>
      </c>
      <c r="F18" s="13">
        <v>-3000</v>
      </c>
      <c r="G18" s="13">
        <v>-3600</v>
      </c>
      <c r="H18" s="13">
        <v>-3600</v>
      </c>
      <c r="I18" s="13">
        <v>-4200</v>
      </c>
      <c r="J18" s="13">
        <v>-3400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-700</v>
      </c>
      <c r="E21" s="13">
        <v>-1200</v>
      </c>
      <c r="F21" s="13">
        <v>-2500</v>
      </c>
      <c r="G21" s="13">
        <v>-3100</v>
      </c>
      <c r="H21" s="13">
        <v>-3000</v>
      </c>
      <c r="I21" s="13">
        <v>-3700</v>
      </c>
      <c r="J21" s="13">
        <v>-2900</v>
      </c>
      <c r="K21" s="13">
        <v>-5100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-1700</v>
      </c>
      <c r="F23" s="13">
        <v>-3100</v>
      </c>
      <c r="G23" s="13">
        <v>-3700</v>
      </c>
      <c r="H23" s="13">
        <v>-3700</v>
      </c>
      <c r="I23" s="13">
        <v>-4300</v>
      </c>
      <c r="J23" s="13">
        <v>-3500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-1700</v>
      </c>
      <c r="F26" s="13">
        <v>-3100</v>
      </c>
      <c r="G26" s="13">
        <v>-3700</v>
      </c>
      <c r="H26" s="13">
        <v>-3700</v>
      </c>
      <c r="I26" s="13">
        <v>-4300</v>
      </c>
      <c r="J26" s="13">
        <v>-3500</v>
      </c>
      <c r="K26" s="13">
        <v>-5600</v>
      </c>
    </row>
    <row r="27" spans="3:11" x14ac:dyDescent="0.2">
      <c r="C27" s="11" t="s">
        <v>38</v>
      </c>
      <c r="D27" s="13">
        <v>-1300</v>
      </c>
      <c r="E27" s="13">
        <v>-1700</v>
      </c>
      <c r="F27" s="13">
        <v>-3100</v>
      </c>
      <c r="G27" s="13">
        <v>-3700</v>
      </c>
      <c r="H27" s="13">
        <v>-3700</v>
      </c>
      <c r="I27" s="13">
        <v>-4300</v>
      </c>
      <c r="J27" s="13">
        <v>-3500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-1700</v>
      </c>
      <c r="F33" s="13">
        <v>-3100</v>
      </c>
      <c r="G33" s="13">
        <v>-3700</v>
      </c>
      <c r="H33" s="13">
        <v>-3700</v>
      </c>
      <c r="I33" s="13">
        <v>-4300</v>
      </c>
      <c r="J33" s="13">
        <v>-3500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-1700</v>
      </c>
      <c r="F35" s="13">
        <v>-3100</v>
      </c>
      <c r="G35" s="13">
        <v>-3700</v>
      </c>
      <c r="H35" s="13">
        <v>-3700</v>
      </c>
      <c r="I35" s="13">
        <v>-4300</v>
      </c>
      <c r="J35" s="13">
        <v>-3500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14000</v>
      </c>
      <c r="F41" s="13">
        <v>14500</v>
      </c>
      <c r="G41" s="13">
        <v>14800</v>
      </c>
      <c r="H41" s="13">
        <v>15300</v>
      </c>
      <c r="I41" s="13">
        <v>18500</v>
      </c>
      <c r="J41" s="13">
        <v>23400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6300</v>
      </c>
      <c r="F43" s="13">
        <v>5800</v>
      </c>
      <c r="G43" s="13">
        <v>5600</v>
      </c>
      <c r="H43" s="13">
        <v>5900</v>
      </c>
      <c r="I43" s="13">
        <v>6000</v>
      </c>
      <c r="J43" s="13">
        <v>7500</v>
      </c>
      <c r="K43" s="13">
        <v>5600</v>
      </c>
    </row>
    <row r="44" spans="2:11" x14ac:dyDescent="0.2">
      <c r="C44" s="11" t="s">
        <v>52</v>
      </c>
      <c r="D44" s="13">
        <v>8400</v>
      </c>
      <c r="E44" s="13">
        <v>7900</v>
      </c>
      <c r="F44" s="13">
        <v>7900</v>
      </c>
      <c r="G44" s="13">
        <v>8300</v>
      </c>
      <c r="H44" s="13">
        <v>9000</v>
      </c>
      <c r="I44" s="13">
        <v>9700</v>
      </c>
      <c r="J44" s="13">
        <v>9100</v>
      </c>
      <c r="K44" s="13">
        <v>9500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200</v>
      </c>
      <c r="H45" s="13">
        <v>500</v>
      </c>
      <c r="I45" s="13">
        <v>600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29100</v>
      </c>
      <c r="E46" s="13">
        <v>28700</v>
      </c>
      <c r="F46" s="13">
        <v>28700</v>
      </c>
      <c r="G46" s="13">
        <v>28900</v>
      </c>
      <c r="H46" s="13">
        <v>30600</v>
      </c>
      <c r="I46" s="13">
        <v>34800</v>
      </c>
      <c r="J46" s="13">
        <v>40700</v>
      </c>
      <c r="K46" s="13">
        <v>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5800</v>
      </c>
      <c r="F48" s="13">
        <v>6600</v>
      </c>
      <c r="G48" s="13">
        <v>6200</v>
      </c>
      <c r="H48" s="13">
        <v>6800</v>
      </c>
      <c r="I48" s="13">
        <v>7400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34700</v>
      </c>
      <c r="F54" s="13">
        <v>35400</v>
      </c>
      <c r="G54" s="13">
        <v>35100</v>
      </c>
      <c r="H54" s="13">
        <v>37500</v>
      </c>
      <c r="I54" s="13">
        <v>42200</v>
      </c>
      <c r="J54" s="13">
        <v>45000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2900</v>
      </c>
      <c r="G57" s="13">
        <v>3200</v>
      </c>
      <c r="H57" s="13">
        <v>2200</v>
      </c>
      <c r="I57" s="13">
        <v>1700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1100</v>
      </c>
      <c r="E58" s="13">
        <v>1300</v>
      </c>
      <c r="F58" s="13">
        <v>700</v>
      </c>
      <c r="G58" s="13">
        <v>100</v>
      </c>
      <c r="H58" s="13">
        <v>6000</v>
      </c>
      <c r="I58" s="13">
        <v>6000</v>
      </c>
      <c r="J58" s="13">
        <v>6000</v>
      </c>
      <c r="K58" s="13">
        <v>4500</v>
      </c>
    </row>
    <row r="59" spans="3:11" x14ac:dyDescent="0.2">
      <c r="C59" s="11" t="s">
        <v>67</v>
      </c>
      <c r="D59" s="13">
        <v>3000</v>
      </c>
      <c r="E59" s="13">
        <v>3600</v>
      </c>
      <c r="F59" s="13">
        <v>4400</v>
      </c>
      <c r="G59" s="13">
        <v>4800</v>
      </c>
      <c r="H59" s="13">
        <v>5300</v>
      </c>
      <c r="I59" s="13">
        <v>6000</v>
      </c>
      <c r="J59" s="13">
        <v>5000</v>
      </c>
      <c r="K59" s="13">
        <v>8600</v>
      </c>
    </row>
    <row r="60" spans="3:11" x14ac:dyDescent="0.2">
      <c r="C60" s="11" t="s">
        <v>68</v>
      </c>
      <c r="D60" s="13">
        <v>6100</v>
      </c>
      <c r="E60" s="13">
        <v>6600</v>
      </c>
      <c r="F60" s="13">
        <v>7900</v>
      </c>
      <c r="G60" s="13">
        <v>8100</v>
      </c>
      <c r="H60" s="13">
        <v>13500</v>
      </c>
      <c r="I60" s="13">
        <v>13600</v>
      </c>
      <c r="J60" s="13">
        <v>13600</v>
      </c>
      <c r="K60" s="13">
        <v>15900</v>
      </c>
    </row>
    <row r="61" spans="3:11" x14ac:dyDescent="0.2">
      <c r="C61" s="11" t="s">
        <v>69</v>
      </c>
      <c r="D61" s="13">
        <v>6900</v>
      </c>
      <c r="E61" s="13">
        <v>6600</v>
      </c>
      <c r="F61" s="13">
        <v>7100</v>
      </c>
      <c r="G61" s="13">
        <v>7700</v>
      </c>
      <c r="H61" s="13">
        <v>3600</v>
      </c>
      <c r="I61" s="13">
        <v>5100</v>
      </c>
      <c r="J61" s="13">
        <v>6500</v>
      </c>
      <c r="K61" s="13">
        <v>7900</v>
      </c>
    </row>
    <row r="62" spans="3:11" x14ac:dyDescent="0.2">
      <c r="C62" s="11" t="s">
        <v>70</v>
      </c>
      <c r="D62" s="13">
        <v>1700</v>
      </c>
      <c r="E62" s="13">
        <v>1400</v>
      </c>
      <c r="F62" s="13">
        <v>1800</v>
      </c>
      <c r="G62" s="13">
        <v>1300</v>
      </c>
      <c r="H62" s="13">
        <v>1700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14700</v>
      </c>
      <c r="F66" s="13">
        <v>16900</v>
      </c>
      <c r="G66" s="13">
        <v>17100</v>
      </c>
      <c r="H66" s="13">
        <v>18800</v>
      </c>
      <c r="I66" s="13">
        <v>20800</v>
      </c>
      <c r="J66" s="13">
        <v>20100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-151700</v>
      </c>
      <c r="E72" s="13">
        <v>-150400</v>
      </c>
      <c r="F72" s="13">
        <v>-148700</v>
      </c>
      <c r="G72" s="13">
        <v>-145600</v>
      </c>
      <c r="H72" s="13">
        <v>-141900</v>
      </c>
      <c r="I72" s="13">
        <v>-138200</v>
      </c>
      <c r="J72" s="13">
        <v>-134000</v>
      </c>
      <c r="K72" s="13">
        <v>-130500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20000</v>
      </c>
      <c r="F76" s="13">
        <v>18500</v>
      </c>
      <c r="G76" s="13">
        <v>18100</v>
      </c>
      <c r="H76" s="13">
        <v>18600</v>
      </c>
      <c r="I76" s="13">
        <v>21400</v>
      </c>
      <c r="J76" s="13">
        <v>24900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-1700</v>
      </c>
      <c r="F81" s="13">
        <v>-3100</v>
      </c>
      <c r="G81" s="13">
        <v>-3700</v>
      </c>
      <c r="H81" s="13">
        <v>-3700</v>
      </c>
      <c r="I81" s="13">
        <v>-4300</v>
      </c>
      <c r="J81" s="13">
        <v>-3500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-2600</v>
      </c>
      <c r="F89" s="13">
        <v>-2700</v>
      </c>
      <c r="G89" s="13">
        <v>-700</v>
      </c>
      <c r="H89" s="13">
        <v>-1600</v>
      </c>
      <c r="I89" s="13">
        <v>-3100</v>
      </c>
      <c r="J89" s="13">
        <v>-7800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-200</v>
      </c>
      <c r="I91" s="13">
        <v>-200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-100</v>
      </c>
      <c r="H94" s="13">
        <v>-200</v>
      </c>
      <c r="I94" s="13">
        <v>-200</v>
      </c>
      <c r="J94" s="13">
        <v>-400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2100</v>
      </c>
      <c r="F100" s="13">
        <v>2700</v>
      </c>
      <c r="G100" s="13">
        <v>300</v>
      </c>
      <c r="H100" s="13">
        <v>-1400</v>
      </c>
      <c r="I100" s="13">
        <v>-1500</v>
      </c>
      <c r="J100" s="13">
        <v>100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-500</v>
      </c>
      <c r="F102" s="13">
        <v>-300</v>
      </c>
      <c r="G102" s="13">
        <v>-500</v>
      </c>
      <c r="H102" s="13">
        <v>-3200</v>
      </c>
      <c r="I102" s="13">
        <v>-4900</v>
      </c>
      <c r="J102" s="13">
        <v>-8100</v>
      </c>
      <c r="K102" s="13">
        <v>-1300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15100</v>
      </c>
      <c r="E8" s="13">
        <v>13800</v>
      </c>
      <c r="F8" s="13">
        <v>13900</v>
      </c>
      <c r="G8" s="13">
        <v>13600</v>
      </c>
      <c r="H8" s="13">
        <v>13100</v>
      </c>
      <c r="I8" s="13">
        <v>12300</v>
      </c>
      <c r="J8" s="13">
        <v>11900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5700</v>
      </c>
      <c r="F17" s="13">
        <v>4200</v>
      </c>
      <c r="G17" s="13">
        <v>5000</v>
      </c>
      <c r="H17" s="13">
        <v>4200</v>
      </c>
      <c r="I17" s="13">
        <v>4100</v>
      </c>
      <c r="J17" s="13">
        <v>3800</v>
      </c>
      <c r="K17" s="13">
        <v>3500</v>
      </c>
    </row>
    <row r="18" spans="3:11" x14ac:dyDescent="0.2">
      <c r="C18" s="11" t="s">
        <v>30</v>
      </c>
      <c r="D18" s="13">
        <v>10000</v>
      </c>
      <c r="E18" s="13">
        <v>8100</v>
      </c>
      <c r="F18" s="13">
        <v>9700</v>
      </c>
      <c r="G18" s="13">
        <v>8600</v>
      </c>
      <c r="H18" s="13">
        <v>8900</v>
      </c>
      <c r="I18" s="13">
        <v>8200</v>
      </c>
      <c r="J18" s="13">
        <v>8100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-4800</v>
      </c>
      <c r="F20" s="13">
        <v>-5600</v>
      </c>
      <c r="G20" s="13">
        <v>-4300</v>
      </c>
      <c r="H20" s="13">
        <v>-6300</v>
      </c>
      <c r="I20" s="13">
        <v>-5600</v>
      </c>
      <c r="J20" s="13">
        <v>-5100</v>
      </c>
      <c r="K20" s="13">
        <v>-4600</v>
      </c>
    </row>
    <row r="21" spans="3:11" x14ac:dyDescent="0.2">
      <c r="C21" s="11" t="s">
        <v>33</v>
      </c>
      <c r="D21" s="13" t="s">
        <v>92</v>
      </c>
      <c r="E21" s="13">
        <v>3400</v>
      </c>
      <c r="F21" s="13">
        <v>4200</v>
      </c>
      <c r="G21" s="13" t="s">
        <v>92</v>
      </c>
      <c r="H21" s="13" t="s">
        <v>92</v>
      </c>
      <c r="I21" s="13">
        <v>2800</v>
      </c>
      <c r="J21" s="13">
        <v>3400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3300</v>
      </c>
      <c r="F23" s="13">
        <v>4100</v>
      </c>
      <c r="G23" s="13">
        <v>4200</v>
      </c>
      <c r="H23" s="13">
        <v>2600</v>
      </c>
      <c r="I23" s="13">
        <v>2600</v>
      </c>
      <c r="J23" s="13">
        <v>3000</v>
      </c>
      <c r="K23" s="13">
        <v>3500</v>
      </c>
    </row>
    <row r="24" spans="3:11" x14ac:dyDescent="0.2">
      <c r="C24" s="11" t="s">
        <v>36</v>
      </c>
      <c r="D24" s="13">
        <v>1700</v>
      </c>
      <c r="E24" s="13">
        <v>800</v>
      </c>
      <c r="F24" s="13">
        <v>1000</v>
      </c>
      <c r="G24" s="13">
        <v>900</v>
      </c>
      <c r="H24" s="13">
        <v>600</v>
      </c>
      <c r="I24" s="13">
        <v>600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2500</v>
      </c>
      <c r="F26" s="13">
        <v>3100</v>
      </c>
      <c r="G26" s="13">
        <v>3300</v>
      </c>
      <c r="H26" s="13">
        <v>2000</v>
      </c>
      <c r="I26" s="13">
        <v>2000</v>
      </c>
      <c r="J26" s="13">
        <v>2400</v>
      </c>
      <c r="K26" s="13">
        <v>2700</v>
      </c>
    </row>
    <row r="27" spans="3:11" x14ac:dyDescent="0.2">
      <c r="C27" s="11" t="s">
        <v>38</v>
      </c>
      <c r="D27" s="13">
        <v>5700</v>
      </c>
      <c r="E27" s="13">
        <v>2500</v>
      </c>
      <c r="F27" s="13">
        <v>3100</v>
      </c>
      <c r="G27" s="13">
        <v>3300</v>
      </c>
      <c r="H27" s="13">
        <v>2000</v>
      </c>
      <c r="I27" s="13">
        <v>2000</v>
      </c>
      <c r="J27" s="13">
        <v>2400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4800</v>
      </c>
      <c r="F32" s="13">
        <v>5600</v>
      </c>
      <c r="G32" s="13">
        <v>4300</v>
      </c>
      <c r="H32" s="13">
        <v>6300</v>
      </c>
      <c r="I32" s="13">
        <v>5600</v>
      </c>
      <c r="J32" s="13">
        <v>5100</v>
      </c>
      <c r="K32" s="13">
        <v>4600</v>
      </c>
    </row>
    <row r="33" spans="2:11" x14ac:dyDescent="0.2">
      <c r="C33" s="11" t="s">
        <v>44</v>
      </c>
      <c r="D33" s="13">
        <v>5700</v>
      </c>
      <c r="E33" s="13">
        <v>2500</v>
      </c>
      <c r="F33" s="13">
        <v>3100</v>
      </c>
      <c r="G33" s="13">
        <v>3300</v>
      </c>
      <c r="H33" s="13">
        <v>2000</v>
      </c>
      <c r="I33" s="13">
        <v>2000</v>
      </c>
      <c r="J33" s="13">
        <v>2400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2500</v>
      </c>
      <c r="F35" s="13">
        <v>3100</v>
      </c>
      <c r="G35" s="13">
        <v>3300</v>
      </c>
      <c r="H35" s="13">
        <v>2000</v>
      </c>
      <c r="I35" s="13">
        <v>2000</v>
      </c>
      <c r="J35" s="13">
        <v>2400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12200</v>
      </c>
      <c r="F41" s="13">
        <v>19100</v>
      </c>
      <c r="G41" s="13">
        <v>40300</v>
      </c>
      <c r="H41" s="13">
        <v>30500</v>
      </c>
      <c r="I41" s="13">
        <v>38900</v>
      </c>
      <c r="J41" s="13">
        <v>23200</v>
      </c>
      <c r="K41" s="13">
        <v>25100</v>
      </c>
    </row>
    <row r="42" spans="2:11" x14ac:dyDescent="0.2">
      <c r="C42" s="11" t="s">
        <v>50</v>
      </c>
      <c r="D42" s="13">
        <v>1700</v>
      </c>
      <c r="E42" s="13">
        <v>25400</v>
      </c>
      <c r="F42" s="13">
        <v>20300</v>
      </c>
      <c r="G42" s="13">
        <v>300</v>
      </c>
      <c r="H42" s="13">
        <v>100</v>
      </c>
      <c r="I42" s="13">
        <v>0</v>
      </c>
      <c r="J42" s="13">
        <v>800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8400</v>
      </c>
      <c r="F48" s="13">
        <v>8600</v>
      </c>
      <c r="G48" s="13">
        <v>8900</v>
      </c>
      <c r="H48" s="13">
        <v>9200</v>
      </c>
      <c r="I48" s="13">
        <v>9300</v>
      </c>
      <c r="J48" s="13">
        <v>9600</v>
      </c>
      <c r="K48" s="13">
        <v>9900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4800</v>
      </c>
      <c r="G49" s="13">
        <v>4800</v>
      </c>
      <c r="H49" s="13">
        <v>4900</v>
      </c>
      <c r="I49" s="13">
        <v>5000</v>
      </c>
      <c r="J49" s="13">
        <v>5000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1600</v>
      </c>
      <c r="F52" s="13">
        <v>2100</v>
      </c>
      <c r="G52" s="13">
        <v>1800</v>
      </c>
      <c r="H52" s="13">
        <v>1600</v>
      </c>
      <c r="I52" s="13">
        <v>1600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1579100</v>
      </c>
      <c r="E54" s="13">
        <v>1303400</v>
      </c>
      <c r="F54" s="13">
        <v>1150000</v>
      </c>
      <c r="G54" s="13">
        <v>1126900</v>
      </c>
      <c r="H54" s="13">
        <v>1055900</v>
      </c>
      <c r="I54" s="13">
        <v>1027500</v>
      </c>
      <c r="J54" s="13">
        <v>997500</v>
      </c>
      <c r="K54" s="13">
        <v>959800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1100</v>
      </c>
      <c r="G57" s="13">
        <v>700</v>
      </c>
      <c r="H57" s="13">
        <v>300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40800</v>
      </c>
      <c r="E61" s="13">
        <v>40900</v>
      </c>
      <c r="F61" s="13">
        <v>41000</v>
      </c>
      <c r="G61" s="13">
        <v>9200</v>
      </c>
      <c r="H61" s="13">
        <v>9200</v>
      </c>
      <c r="I61" s="13">
        <v>9200</v>
      </c>
      <c r="J61" s="13">
        <v>9200</v>
      </c>
      <c r="K61" s="13">
        <v>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1453600</v>
      </c>
      <c r="E66" s="13">
        <v>1185400</v>
      </c>
      <c r="F66" s="13">
        <v>1029300</v>
      </c>
      <c r="G66" s="13">
        <v>1009200</v>
      </c>
      <c r="H66" s="13">
        <v>941500</v>
      </c>
      <c r="I66" s="13">
        <v>915500</v>
      </c>
      <c r="J66" s="13">
        <v>887900</v>
      </c>
      <c r="K66" s="13">
        <v>852800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</v>
      </c>
      <c r="E72" s="13">
        <v>36600</v>
      </c>
      <c r="F72" s="13">
        <v>34100</v>
      </c>
      <c r="G72" s="13">
        <v>31000</v>
      </c>
      <c r="H72" s="13">
        <v>27600</v>
      </c>
      <c r="I72" s="13">
        <v>25600</v>
      </c>
      <c r="J72" s="13">
        <v>23600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125500</v>
      </c>
      <c r="E76" s="13">
        <v>118000</v>
      </c>
      <c r="F76" s="13">
        <v>120700</v>
      </c>
      <c r="G76" s="13">
        <v>117800</v>
      </c>
      <c r="H76" s="13">
        <v>114400</v>
      </c>
      <c r="I76" s="13">
        <v>112000</v>
      </c>
      <c r="J76" s="13">
        <v>109600</v>
      </c>
      <c r="K76" s="13">
        <v>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5700</v>
      </c>
      <c r="E81" s="13">
        <v>2500</v>
      </c>
      <c r="F81" s="13">
        <v>3100</v>
      </c>
      <c r="G81" s="13">
        <v>3300</v>
      </c>
      <c r="H81" s="13">
        <v>2000</v>
      </c>
      <c r="I81" s="13">
        <v>2000</v>
      </c>
      <c r="J81" s="13">
        <v>2400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100</v>
      </c>
      <c r="G83" s="13">
        <v>1100</v>
      </c>
      <c r="H83" s="13">
        <v>200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-62700</v>
      </c>
      <c r="F89" s="13">
        <v>17200</v>
      </c>
      <c r="G89" s="13">
        <v>-2500</v>
      </c>
      <c r="H89" s="13">
        <v>-8300</v>
      </c>
      <c r="I89" s="13">
        <v>15100</v>
      </c>
      <c r="J89" s="13">
        <v>1300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-400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-244600</v>
      </c>
      <c r="E94" s="13">
        <v>-84000</v>
      </c>
      <c r="F94" s="13">
        <v>-37900</v>
      </c>
      <c r="G94" s="13">
        <v>-53500</v>
      </c>
      <c r="H94" s="13">
        <v>-25600</v>
      </c>
      <c r="I94" s="13">
        <v>-26100</v>
      </c>
      <c r="J94" s="13">
        <v>-43800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270500</v>
      </c>
      <c r="E100" s="13">
        <v>144800</v>
      </c>
      <c r="F100" s="13">
        <v>19600</v>
      </c>
      <c r="G100" s="13">
        <v>65400</v>
      </c>
      <c r="H100" s="13">
        <v>25600</v>
      </c>
      <c r="I100" s="13">
        <v>26300</v>
      </c>
      <c r="J100" s="13">
        <v>40600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-1800</v>
      </c>
      <c r="F102" s="13">
        <v>-1200</v>
      </c>
      <c r="G102" s="13">
        <v>9900</v>
      </c>
      <c r="H102" s="13">
        <v>-8300</v>
      </c>
      <c r="I102" s="13">
        <v>15000</v>
      </c>
      <c r="J102" s="13">
        <v>-1900</v>
      </c>
      <c r="K102" s="13">
        <v>-1200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602000</v>
      </c>
      <c r="E8" s="13">
        <v>794000</v>
      </c>
      <c r="F8" s="13">
        <v>766000</v>
      </c>
      <c r="G8" s="13">
        <v>942000</v>
      </c>
      <c r="H8" s="13">
        <v>984000</v>
      </c>
      <c r="I8" s="13">
        <v>970000</v>
      </c>
      <c r="J8" s="13">
        <v>1009000</v>
      </c>
      <c r="K8" s="13">
        <v>1071000</v>
      </c>
    </row>
    <row r="9" spans="1:11" x14ac:dyDescent="0.2">
      <c r="C9" s="11" t="s">
        <v>22</v>
      </c>
      <c r="D9" s="13">
        <v>489000</v>
      </c>
      <c r="E9" s="13">
        <v>646000</v>
      </c>
      <c r="F9" s="13">
        <v>635000</v>
      </c>
      <c r="G9" s="13">
        <v>768000</v>
      </c>
      <c r="H9" s="13">
        <v>810000</v>
      </c>
      <c r="I9" s="13">
        <v>796000</v>
      </c>
      <c r="J9" s="13">
        <v>838000</v>
      </c>
      <c r="K9" s="13">
        <v>899000</v>
      </c>
    </row>
    <row r="10" spans="1:11" x14ac:dyDescent="0.2">
      <c r="C10" s="11" t="s">
        <v>23</v>
      </c>
      <c r="D10" s="13">
        <v>113000</v>
      </c>
      <c r="E10" s="13">
        <v>148000</v>
      </c>
      <c r="F10" s="13">
        <v>131000</v>
      </c>
      <c r="G10" s="13">
        <v>174000</v>
      </c>
      <c r="H10" s="13">
        <v>174000</v>
      </c>
      <c r="I10" s="13">
        <v>174000</v>
      </c>
      <c r="J10" s="13">
        <v>171000</v>
      </c>
      <c r="K10" s="13">
        <v>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301000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894000</v>
      </c>
      <c r="E17" s="13">
        <v>772000</v>
      </c>
      <c r="F17" s="13">
        <v>776000</v>
      </c>
      <c r="G17" s="13">
        <v>905000</v>
      </c>
      <c r="H17" s="13">
        <v>943000</v>
      </c>
      <c r="I17" s="13">
        <v>935000</v>
      </c>
      <c r="J17" s="13">
        <v>986000</v>
      </c>
      <c r="K17" s="13">
        <v>1039000</v>
      </c>
    </row>
    <row r="18" spans="3:11" x14ac:dyDescent="0.2">
      <c r="C18" s="11" t="s">
        <v>30</v>
      </c>
      <c r="D18" s="13">
        <v>-292000</v>
      </c>
      <c r="E18" s="13">
        <v>22000</v>
      </c>
      <c r="F18" s="13">
        <v>-10000</v>
      </c>
      <c r="G18" s="13">
        <v>37000</v>
      </c>
      <c r="H18" s="13">
        <v>41000</v>
      </c>
      <c r="I18" s="13">
        <v>35000</v>
      </c>
      <c r="J18" s="13">
        <v>23000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2000</v>
      </c>
      <c r="H20" s="13">
        <v>1000</v>
      </c>
      <c r="I20" s="13">
        <v>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-280000</v>
      </c>
      <c r="E21" s="13">
        <v>34000</v>
      </c>
      <c r="F21" s="13">
        <v>4000</v>
      </c>
      <c r="G21" s="13">
        <v>55000</v>
      </c>
      <c r="H21" s="13">
        <v>59000</v>
      </c>
      <c r="I21" s="13">
        <v>51000</v>
      </c>
      <c r="J21" s="13">
        <v>43000</v>
      </c>
      <c r="K21" s="13">
        <v>51000</v>
      </c>
    </row>
    <row r="22" spans="3:11" x14ac:dyDescent="0.2">
      <c r="C22" s="11" t="s">
        <v>34</v>
      </c>
      <c r="D22" s="13">
        <v>7000</v>
      </c>
      <c r="E22" s="13">
        <v>8000</v>
      </c>
      <c r="F22" s="13">
        <v>9000</v>
      </c>
      <c r="G22" s="13">
        <v>10000</v>
      </c>
      <c r="H22" s="13">
        <v>10000</v>
      </c>
      <c r="I22" s="13">
        <v>11000</v>
      </c>
      <c r="J22" s="13">
        <v>10000</v>
      </c>
      <c r="K22" s="13">
        <v>10000</v>
      </c>
    </row>
    <row r="23" spans="3:11" x14ac:dyDescent="0.2">
      <c r="C23" s="11" t="s">
        <v>35</v>
      </c>
      <c r="D23" s="13">
        <v>-298000</v>
      </c>
      <c r="E23" s="13">
        <v>14000</v>
      </c>
      <c r="F23" s="13">
        <v>-19000</v>
      </c>
      <c r="G23" s="13">
        <v>29000</v>
      </c>
      <c r="H23" s="13">
        <v>32000</v>
      </c>
      <c r="I23" s="13">
        <v>24000</v>
      </c>
      <c r="J23" s="13">
        <v>16000</v>
      </c>
      <c r="K23" s="13">
        <v>24000</v>
      </c>
    </row>
    <row r="24" spans="3:11" x14ac:dyDescent="0.2">
      <c r="C24" s="11" t="s">
        <v>36</v>
      </c>
      <c r="D24" s="13">
        <v>-17000</v>
      </c>
      <c r="E24" s="13">
        <v>5000</v>
      </c>
      <c r="F24" s="13">
        <v>-1000</v>
      </c>
      <c r="G24" s="13">
        <v>8000</v>
      </c>
      <c r="H24" s="13">
        <v>8000</v>
      </c>
      <c r="I24" s="13">
        <v>6000</v>
      </c>
      <c r="J24" s="13">
        <v>9000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-281000</v>
      </c>
      <c r="E26" s="13">
        <v>9000</v>
      </c>
      <c r="F26" s="13">
        <v>-18000</v>
      </c>
      <c r="G26" s="13">
        <v>21000</v>
      </c>
      <c r="H26" s="13">
        <v>24000</v>
      </c>
      <c r="I26" s="13">
        <v>18000</v>
      </c>
      <c r="J26" s="13">
        <v>7000</v>
      </c>
      <c r="K26" s="13">
        <v>24000</v>
      </c>
    </row>
    <row r="27" spans="3:11" x14ac:dyDescent="0.2">
      <c r="C27" s="11" t="s">
        <v>38</v>
      </c>
      <c r="D27" s="13">
        <v>-287000</v>
      </c>
      <c r="E27" s="13">
        <v>3000</v>
      </c>
      <c r="F27" s="13">
        <v>-24000</v>
      </c>
      <c r="G27" s="13">
        <v>15000</v>
      </c>
      <c r="H27" s="13">
        <v>18000</v>
      </c>
      <c r="I27" s="13">
        <v>12000</v>
      </c>
      <c r="J27" s="13">
        <v>1000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-6000</v>
      </c>
      <c r="G29" s="13" t="s">
        <v>92</v>
      </c>
      <c r="H29" s="13" t="s">
        <v>92</v>
      </c>
      <c r="I29" s="13" t="s">
        <v>92</v>
      </c>
      <c r="J29" s="13">
        <v>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-2000</v>
      </c>
      <c r="H32" s="13">
        <v>-1000</v>
      </c>
      <c r="I32" s="13">
        <v>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-287000</v>
      </c>
      <c r="E33" s="13">
        <v>3000</v>
      </c>
      <c r="F33" s="13">
        <v>-30000</v>
      </c>
      <c r="G33" s="13">
        <v>15000</v>
      </c>
      <c r="H33" s="13">
        <v>18000</v>
      </c>
      <c r="I33" s="13">
        <v>12000</v>
      </c>
      <c r="J33" s="13">
        <v>4000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-287000</v>
      </c>
      <c r="E35" s="13">
        <v>3000</v>
      </c>
      <c r="F35" s="13">
        <v>-30000</v>
      </c>
      <c r="G35" s="13">
        <v>15000</v>
      </c>
      <c r="H35" s="13">
        <v>18000</v>
      </c>
      <c r="I35" s="13">
        <v>12000</v>
      </c>
      <c r="J35" s="13">
        <v>4000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28000</v>
      </c>
      <c r="F41" s="13">
        <v>32000</v>
      </c>
      <c r="G41" s="13">
        <v>25000</v>
      </c>
      <c r="H41" s="13">
        <v>35000</v>
      </c>
      <c r="I41" s="13">
        <v>27000</v>
      </c>
      <c r="J41" s="13">
        <v>43000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379000</v>
      </c>
      <c r="E43" s="13">
        <v>476000</v>
      </c>
      <c r="F43" s="13">
        <v>459000</v>
      </c>
      <c r="G43" s="13">
        <v>586000</v>
      </c>
      <c r="H43" s="13">
        <v>627000</v>
      </c>
      <c r="I43" s="13">
        <v>626000</v>
      </c>
      <c r="J43" s="13">
        <v>587000</v>
      </c>
      <c r="K43" s="13">
        <v>674000</v>
      </c>
    </row>
    <row r="44" spans="2:11" x14ac:dyDescent="0.2">
      <c r="C44" s="11" t="s">
        <v>52</v>
      </c>
      <c r="D44" s="13">
        <v>627000</v>
      </c>
      <c r="E44" s="13">
        <v>691000</v>
      </c>
      <c r="F44" s="13">
        <v>701000</v>
      </c>
      <c r="G44" s="13">
        <v>742000</v>
      </c>
      <c r="H44" s="13">
        <v>798000</v>
      </c>
      <c r="I44" s="13">
        <v>839000</v>
      </c>
      <c r="J44" s="13">
        <v>797000</v>
      </c>
      <c r="K44" s="13">
        <v>849000</v>
      </c>
    </row>
    <row r="45" spans="2:11" x14ac:dyDescent="0.2">
      <c r="C45" s="11" t="s">
        <v>53</v>
      </c>
      <c r="D45" s="13">
        <v>36000</v>
      </c>
      <c r="E45" s="13">
        <v>24000</v>
      </c>
      <c r="F45" s="13">
        <v>26000</v>
      </c>
      <c r="G45" s="13">
        <v>37000</v>
      </c>
      <c r="H45" s="13">
        <v>36000</v>
      </c>
      <c r="I45" s="13">
        <v>29000</v>
      </c>
      <c r="J45" s="13">
        <v>38000</v>
      </c>
      <c r="K45" s="13">
        <v>44000</v>
      </c>
    </row>
    <row r="46" spans="2:11" x14ac:dyDescent="0.2">
      <c r="C46" s="11" t="s">
        <v>54</v>
      </c>
      <c r="D46" s="13">
        <v>1061000</v>
      </c>
      <c r="E46" s="13">
        <v>1219000</v>
      </c>
      <c r="F46" s="13">
        <v>1218000</v>
      </c>
      <c r="G46" s="13">
        <v>1390000</v>
      </c>
      <c r="H46" s="13">
        <v>1496000</v>
      </c>
      <c r="I46" s="13">
        <v>1521000</v>
      </c>
      <c r="J46" s="13">
        <v>1465000</v>
      </c>
      <c r="K46" s="13">
        <v>1596000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294000</v>
      </c>
      <c r="E48" s="13">
        <v>310000</v>
      </c>
      <c r="F48" s="13">
        <v>324000</v>
      </c>
      <c r="G48" s="13">
        <v>326000</v>
      </c>
      <c r="H48" s="13">
        <v>321000</v>
      </c>
      <c r="I48" s="13">
        <v>327000</v>
      </c>
      <c r="J48" s="13">
        <v>140000</v>
      </c>
      <c r="K48" s="13">
        <v>142000</v>
      </c>
    </row>
    <row r="49" spans="3:11" x14ac:dyDescent="0.2">
      <c r="C49" s="11" t="s">
        <v>57</v>
      </c>
      <c r="D49" s="13">
        <v>505000</v>
      </c>
      <c r="E49" s="13">
        <v>753000</v>
      </c>
      <c r="F49" s="13">
        <v>764000</v>
      </c>
      <c r="G49" s="13">
        <v>770000</v>
      </c>
      <c r="H49" s="13">
        <v>784000</v>
      </c>
      <c r="I49" s="13">
        <v>795000</v>
      </c>
      <c r="J49" s="13">
        <v>806000</v>
      </c>
      <c r="K49" s="13">
        <v>819000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19000</v>
      </c>
      <c r="F52" s="13">
        <v>19000</v>
      </c>
      <c r="G52" s="13">
        <v>21000</v>
      </c>
      <c r="H52" s="13">
        <v>28000</v>
      </c>
      <c r="I52" s="13">
        <v>30000</v>
      </c>
      <c r="J52" s="13">
        <v>23000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1877000</v>
      </c>
      <c r="E54" s="13">
        <v>2301000</v>
      </c>
      <c r="F54" s="13">
        <v>2325000</v>
      </c>
      <c r="G54" s="13">
        <v>2507000</v>
      </c>
      <c r="H54" s="13">
        <v>2629000</v>
      </c>
      <c r="I54" s="13">
        <v>2673000</v>
      </c>
      <c r="J54" s="13">
        <v>2434000</v>
      </c>
      <c r="K54" s="13">
        <v>2581000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301000</v>
      </c>
      <c r="E57" s="13">
        <v>399000</v>
      </c>
      <c r="F57" s="13">
        <v>357000</v>
      </c>
      <c r="G57" s="13">
        <v>431000</v>
      </c>
      <c r="H57" s="13">
        <v>438000</v>
      </c>
      <c r="I57" s="13">
        <v>462000</v>
      </c>
      <c r="J57" s="13">
        <v>435000</v>
      </c>
      <c r="K57" s="13">
        <v>470000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122000</v>
      </c>
      <c r="E59" s="13">
        <v>115000</v>
      </c>
      <c r="F59" s="13">
        <v>125000</v>
      </c>
      <c r="G59" s="13">
        <v>127000</v>
      </c>
      <c r="H59" s="13">
        <v>130000</v>
      </c>
      <c r="I59" s="13">
        <v>132000</v>
      </c>
      <c r="J59" s="13">
        <v>130000</v>
      </c>
      <c r="K59" s="13">
        <v>131000</v>
      </c>
    </row>
    <row r="60" spans="3:11" x14ac:dyDescent="0.2">
      <c r="C60" s="11" t="s">
        <v>68</v>
      </c>
      <c r="D60" s="13">
        <v>427000</v>
      </c>
      <c r="E60" s="13">
        <v>518000</v>
      </c>
      <c r="F60" s="13">
        <v>486000</v>
      </c>
      <c r="G60" s="13">
        <v>562000</v>
      </c>
      <c r="H60" s="13">
        <v>572000</v>
      </c>
      <c r="I60" s="13">
        <v>598000</v>
      </c>
      <c r="J60" s="13">
        <v>569000</v>
      </c>
      <c r="K60" s="13">
        <v>605000</v>
      </c>
    </row>
    <row r="61" spans="3:11" x14ac:dyDescent="0.2">
      <c r="C61" s="11" t="s">
        <v>69</v>
      </c>
      <c r="D61" s="13">
        <v>470000</v>
      </c>
      <c r="E61" s="13">
        <v>517000</v>
      </c>
      <c r="F61" s="13">
        <v>547000</v>
      </c>
      <c r="G61" s="13">
        <v>623000</v>
      </c>
      <c r="H61" s="13">
        <v>734000</v>
      </c>
      <c r="I61" s="13">
        <v>742000</v>
      </c>
      <c r="J61" s="13">
        <v>680000</v>
      </c>
      <c r="K61" s="13">
        <v>715000</v>
      </c>
    </row>
    <row r="62" spans="3:11" x14ac:dyDescent="0.2">
      <c r="C62" s="11" t="s">
        <v>70</v>
      </c>
      <c r="D62" s="13">
        <v>284000</v>
      </c>
      <c r="E62" s="13">
        <v>294000</v>
      </c>
      <c r="F62" s="13">
        <v>295000</v>
      </c>
      <c r="G62" s="13">
        <v>296000</v>
      </c>
      <c r="H62" s="13">
        <v>296000</v>
      </c>
      <c r="I62" s="13">
        <v>300000</v>
      </c>
      <c r="J62" s="13">
        <v>138000</v>
      </c>
      <c r="K62" s="13">
        <v>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1181000</v>
      </c>
      <c r="E66" s="13">
        <v>1329000</v>
      </c>
      <c r="F66" s="13">
        <v>1328000</v>
      </c>
      <c r="G66" s="13">
        <v>1481000</v>
      </c>
      <c r="H66" s="13">
        <v>1602000</v>
      </c>
      <c r="I66" s="13">
        <v>1640000</v>
      </c>
      <c r="J66" s="13">
        <v>1387000</v>
      </c>
      <c r="K66" s="13">
        <v>1451000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-767000</v>
      </c>
      <c r="E72" s="13">
        <v>-480000</v>
      </c>
      <c r="F72" s="13">
        <v>-483000</v>
      </c>
      <c r="G72" s="13">
        <v>-453000</v>
      </c>
      <c r="H72" s="13">
        <v>-468000</v>
      </c>
      <c r="I72" s="13">
        <v>-486000</v>
      </c>
      <c r="J72" s="13">
        <v>-498000</v>
      </c>
      <c r="K72" s="13">
        <v>-502000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341000</v>
      </c>
      <c r="E76" s="13">
        <v>617000</v>
      </c>
      <c r="F76" s="13">
        <v>642000</v>
      </c>
      <c r="G76" s="13">
        <v>671000</v>
      </c>
      <c r="H76" s="13">
        <v>672000</v>
      </c>
      <c r="I76" s="13">
        <v>678000</v>
      </c>
      <c r="J76" s="13">
        <v>692000</v>
      </c>
      <c r="K76" s="13">
        <v>775000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-287000</v>
      </c>
      <c r="E81" s="13">
        <v>3000</v>
      </c>
      <c r="F81" s="13">
        <v>-30000</v>
      </c>
      <c r="G81" s="13">
        <v>15000</v>
      </c>
      <c r="H81" s="13">
        <v>18000</v>
      </c>
      <c r="I81" s="13">
        <v>12000</v>
      </c>
      <c r="J81" s="13">
        <v>4000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12000</v>
      </c>
      <c r="F83" s="13">
        <v>14000</v>
      </c>
      <c r="G83" s="13">
        <v>16000</v>
      </c>
      <c r="H83" s="13">
        <v>17000</v>
      </c>
      <c r="I83" s="13">
        <v>16000</v>
      </c>
      <c r="J83" s="13">
        <v>17000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37000</v>
      </c>
      <c r="F89" s="13">
        <v>108000</v>
      </c>
      <c r="G89" s="13">
        <v>126000</v>
      </c>
      <c r="H89" s="13">
        <v>48000</v>
      </c>
      <c r="I89" s="13">
        <v>-40000</v>
      </c>
      <c r="J89" s="13">
        <v>135000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-2000</v>
      </c>
      <c r="F91" s="13">
        <v>-6000</v>
      </c>
      <c r="G91" s="13">
        <v>-6000</v>
      </c>
      <c r="H91" s="13">
        <v>-4000</v>
      </c>
      <c r="I91" s="13">
        <v>-2000</v>
      </c>
      <c r="J91" s="13">
        <v>-5000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-2000</v>
      </c>
      <c r="F94" s="13">
        <v>-6000</v>
      </c>
      <c r="G94" s="13">
        <v>-6000</v>
      </c>
      <c r="H94" s="13">
        <v>-2000</v>
      </c>
      <c r="I94" s="13">
        <v>-2000</v>
      </c>
      <c r="J94" s="13">
        <v>-5000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-36000</v>
      </c>
      <c r="F100" s="13">
        <v>-96000</v>
      </c>
      <c r="G100" s="13">
        <v>-129000</v>
      </c>
      <c r="H100" s="13">
        <v>-39000</v>
      </c>
      <c r="I100" s="13">
        <v>26000</v>
      </c>
      <c r="J100" s="13">
        <v>-115000</v>
      </c>
      <c r="K100" s="13">
        <v>5000</v>
      </c>
    </row>
    <row r="101" spans="3:11" x14ac:dyDescent="0.2">
      <c r="C101" s="11" t="s">
        <v>19</v>
      </c>
      <c r="D101" s="13">
        <v>1000</v>
      </c>
      <c r="E101" s="13">
        <v>-3000</v>
      </c>
      <c r="F101" s="13">
        <v>1000</v>
      </c>
      <c r="G101" s="13">
        <v>-1000</v>
      </c>
      <c r="H101" s="13">
        <v>1000</v>
      </c>
      <c r="I101" s="13">
        <v>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-4000</v>
      </c>
      <c r="F102" s="13">
        <v>7000</v>
      </c>
      <c r="G102" s="13">
        <v>-10000</v>
      </c>
      <c r="H102" s="13">
        <v>8000</v>
      </c>
      <c r="I102" s="13">
        <v>-16000</v>
      </c>
      <c r="J102" s="13">
        <v>14000</v>
      </c>
      <c r="K102" s="13">
        <v>-2000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20600</v>
      </c>
      <c r="E8" s="13">
        <v>15000</v>
      </c>
      <c r="F8" s="13">
        <v>18000</v>
      </c>
      <c r="G8" s="13">
        <v>17300</v>
      </c>
      <c r="H8" s="13">
        <v>16700</v>
      </c>
      <c r="I8" s="13">
        <v>16200</v>
      </c>
      <c r="J8" s="13">
        <v>14800</v>
      </c>
      <c r="K8" s="13">
        <v>13800</v>
      </c>
    </row>
    <row r="9" spans="1:11" x14ac:dyDescent="0.2">
      <c r="C9" s="11" t="s">
        <v>22</v>
      </c>
      <c r="D9" s="13">
        <v>7400</v>
      </c>
      <c r="E9" s="13">
        <v>7600</v>
      </c>
      <c r="F9" s="13">
        <v>9800</v>
      </c>
      <c r="G9" s="13">
        <v>10100</v>
      </c>
      <c r="H9" s="13">
        <v>9300</v>
      </c>
      <c r="I9" s="13">
        <v>8800</v>
      </c>
      <c r="J9" s="13">
        <v>6500</v>
      </c>
      <c r="K9" s="13">
        <v>5400</v>
      </c>
    </row>
    <row r="10" spans="1:11" x14ac:dyDescent="0.2">
      <c r="C10" s="11" t="s">
        <v>23</v>
      </c>
      <c r="D10" s="13">
        <v>13200</v>
      </c>
      <c r="E10" s="13">
        <v>7400</v>
      </c>
      <c r="F10" s="13">
        <v>8200</v>
      </c>
      <c r="G10" s="13">
        <v>7200</v>
      </c>
      <c r="H10" s="13">
        <v>7400</v>
      </c>
      <c r="I10" s="13">
        <v>7400</v>
      </c>
      <c r="J10" s="13">
        <v>8300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8200</v>
      </c>
      <c r="F17" s="13">
        <v>10300</v>
      </c>
      <c r="G17" s="13">
        <v>10100</v>
      </c>
      <c r="H17" s="13">
        <v>9600</v>
      </c>
      <c r="I17" s="13">
        <v>9100</v>
      </c>
      <c r="J17" s="13">
        <v>7000</v>
      </c>
      <c r="K17" s="13">
        <v>6100</v>
      </c>
    </row>
    <row r="18" spans="3:11" x14ac:dyDescent="0.2">
      <c r="C18" s="11" t="s">
        <v>30</v>
      </c>
      <c r="D18" s="13">
        <v>12600</v>
      </c>
      <c r="E18" s="13">
        <v>6800</v>
      </c>
      <c r="F18" s="13">
        <v>7700</v>
      </c>
      <c r="G18" s="13">
        <v>7200</v>
      </c>
      <c r="H18" s="13">
        <v>7100</v>
      </c>
      <c r="I18" s="13">
        <v>7100</v>
      </c>
      <c r="J18" s="13">
        <v>7800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-43600</v>
      </c>
      <c r="F20" s="13">
        <v>-3500</v>
      </c>
      <c r="G20" s="13">
        <v>-3600</v>
      </c>
      <c r="H20" s="13">
        <v>-3100</v>
      </c>
      <c r="I20" s="13">
        <v>300</v>
      </c>
      <c r="J20" s="13">
        <v>-6600</v>
      </c>
      <c r="K20" s="13">
        <v>-8700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-36900</v>
      </c>
      <c r="F23" s="13">
        <v>4100</v>
      </c>
      <c r="G23" s="13">
        <v>3700</v>
      </c>
      <c r="H23" s="13">
        <v>4000</v>
      </c>
      <c r="I23" s="13">
        <v>7400</v>
      </c>
      <c r="J23" s="13">
        <v>1200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-36900</v>
      </c>
      <c r="F26" s="13">
        <v>4100</v>
      </c>
      <c r="G26" s="13">
        <v>3700</v>
      </c>
      <c r="H26" s="13">
        <v>4000</v>
      </c>
      <c r="I26" s="13">
        <v>7400</v>
      </c>
      <c r="J26" s="13">
        <v>1200</v>
      </c>
      <c r="K26" s="13">
        <v>-1000</v>
      </c>
    </row>
    <row r="27" spans="3:11" x14ac:dyDescent="0.2">
      <c r="C27" s="11" t="s">
        <v>38</v>
      </c>
      <c r="D27" s="13">
        <v>14200</v>
      </c>
      <c r="E27" s="13">
        <v>-36900</v>
      </c>
      <c r="F27" s="13">
        <v>4100</v>
      </c>
      <c r="G27" s="13">
        <v>3700</v>
      </c>
      <c r="H27" s="13">
        <v>4000</v>
      </c>
      <c r="I27" s="13">
        <v>7400</v>
      </c>
      <c r="J27" s="13">
        <v>1200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43600</v>
      </c>
      <c r="F32" s="13">
        <v>3500</v>
      </c>
      <c r="G32" s="13">
        <v>3600</v>
      </c>
      <c r="H32" s="13">
        <v>3100</v>
      </c>
      <c r="I32" s="13">
        <v>-300</v>
      </c>
      <c r="J32" s="13">
        <v>6600</v>
      </c>
      <c r="K32" s="13">
        <v>8700</v>
      </c>
    </row>
    <row r="33" spans="2:11" x14ac:dyDescent="0.2">
      <c r="C33" s="11" t="s">
        <v>44</v>
      </c>
      <c r="D33" s="13">
        <v>14200</v>
      </c>
      <c r="E33" s="13">
        <v>-36900</v>
      </c>
      <c r="F33" s="13">
        <v>4100</v>
      </c>
      <c r="G33" s="13">
        <v>3700</v>
      </c>
      <c r="H33" s="13">
        <v>4000</v>
      </c>
      <c r="I33" s="13">
        <v>7400</v>
      </c>
      <c r="J33" s="13">
        <v>1200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-36900</v>
      </c>
      <c r="F35" s="13">
        <v>4100</v>
      </c>
      <c r="G35" s="13">
        <v>3700</v>
      </c>
      <c r="H35" s="13">
        <v>4000</v>
      </c>
      <c r="I35" s="13">
        <v>7400</v>
      </c>
      <c r="J35" s="13">
        <v>1200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9300</v>
      </c>
      <c r="F41" s="13">
        <v>2200</v>
      </c>
      <c r="G41" s="13">
        <v>3200</v>
      </c>
      <c r="H41" s="13">
        <v>3000</v>
      </c>
      <c r="I41" s="13">
        <v>4700</v>
      </c>
      <c r="J41" s="13">
        <v>3700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9600</v>
      </c>
      <c r="F43" s="13">
        <v>8700</v>
      </c>
      <c r="G43" s="13">
        <v>10700</v>
      </c>
      <c r="H43" s="13">
        <v>10300</v>
      </c>
      <c r="I43" s="13">
        <v>9000</v>
      </c>
      <c r="J43" s="13">
        <v>7800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563300</v>
      </c>
      <c r="E47" s="13">
        <v>590800</v>
      </c>
      <c r="F47" s="13">
        <v>616200</v>
      </c>
      <c r="G47" s="13">
        <v>657500</v>
      </c>
      <c r="H47" s="13">
        <v>630800</v>
      </c>
      <c r="I47" s="13">
        <v>596900</v>
      </c>
      <c r="J47" s="13">
        <v>553600</v>
      </c>
      <c r="K47" s="13">
        <v>482300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9900</v>
      </c>
      <c r="F52" s="13">
        <v>27400</v>
      </c>
      <c r="G52" s="13">
        <v>20800</v>
      </c>
      <c r="H52" s="13">
        <v>23900</v>
      </c>
      <c r="I52" s="13">
        <v>17300</v>
      </c>
      <c r="J52" s="13">
        <v>14000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590100</v>
      </c>
      <c r="E54" s="13">
        <v>620400</v>
      </c>
      <c r="F54" s="13">
        <v>655100</v>
      </c>
      <c r="G54" s="13">
        <v>692800</v>
      </c>
      <c r="H54" s="13">
        <v>668600</v>
      </c>
      <c r="I54" s="13">
        <v>628500</v>
      </c>
      <c r="J54" s="13">
        <v>579800</v>
      </c>
      <c r="K54" s="13">
        <v>499100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2500</v>
      </c>
      <c r="G57" s="13">
        <v>2800</v>
      </c>
      <c r="H57" s="13">
        <v>2500</v>
      </c>
      <c r="I57" s="13">
        <v>2500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4400</v>
      </c>
      <c r="F59" s="13">
        <v>6900</v>
      </c>
      <c r="G59" s="13">
        <v>5500</v>
      </c>
      <c r="H59" s="13">
        <v>6300</v>
      </c>
      <c r="I59" s="13">
        <v>5800</v>
      </c>
      <c r="J59" s="13">
        <v>4900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362000</v>
      </c>
      <c r="E61" s="13">
        <v>408500</v>
      </c>
      <c r="F61" s="13">
        <v>396200</v>
      </c>
      <c r="G61" s="13">
        <v>432100</v>
      </c>
      <c r="H61" s="13">
        <v>403800</v>
      </c>
      <c r="I61" s="13">
        <v>361100</v>
      </c>
      <c r="J61" s="13">
        <v>313800</v>
      </c>
      <c r="K61" s="13">
        <v>228800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369500</v>
      </c>
      <c r="E66" s="13">
        <v>415100</v>
      </c>
      <c r="F66" s="13">
        <v>405700</v>
      </c>
      <c r="G66" s="13">
        <v>440400</v>
      </c>
      <c r="H66" s="13">
        <v>412700</v>
      </c>
      <c r="I66" s="13">
        <v>369500</v>
      </c>
      <c r="J66" s="13">
        <v>321100</v>
      </c>
      <c r="K66" s="13">
        <v>234300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-74500</v>
      </c>
      <c r="E72" s="13">
        <v>-83500</v>
      </c>
      <c r="F72" s="13">
        <v>-39500</v>
      </c>
      <c r="G72" s="13">
        <v>-36500</v>
      </c>
      <c r="H72" s="13">
        <v>-33000</v>
      </c>
      <c r="I72" s="13">
        <v>-29900</v>
      </c>
      <c r="J72" s="13">
        <v>-30200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220600</v>
      </c>
      <c r="E76" s="13">
        <v>205400</v>
      </c>
      <c r="F76" s="13">
        <v>249400</v>
      </c>
      <c r="G76" s="13">
        <v>252400</v>
      </c>
      <c r="H76" s="13">
        <v>255900</v>
      </c>
      <c r="I76" s="13">
        <v>259100</v>
      </c>
      <c r="J76" s="13">
        <v>258800</v>
      </c>
      <c r="K76" s="13">
        <v>264800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14200</v>
      </c>
      <c r="E81" s="13">
        <v>-36900</v>
      </c>
      <c r="F81" s="13">
        <v>4100</v>
      </c>
      <c r="G81" s="13">
        <v>3700</v>
      </c>
      <c r="H81" s="13">
        <v>4000</v>
      </c>
      <c r="I81" s="13">
        <v>7400</v>
      </c>
      <c r="J81" s="13">
        <v>1200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-16400</v>
      </c>
      <c r="F89" s="13">
        <v>50700</v>
      </c>
      <c r="G89" s="13">
        <v>-24200</v>
      </c>
      <c r="H89" s="13">
        <v>-30800</v>
      </c>
      <c r="I89" s="13">
        <v>-35000</v>
      </c>
      <c r="J89" s="13">
        <v>-69900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-7200</v>
      </c>
      <c r="F96" s="13">
        <v>-7200</v>
      </c>
      <c r="G96" s="13">
        <v>-7200</v>
      </c>
      <c r="H96" s="13">
        <v>-7200</v>
      </c>
      <c r="I96" s="13">
        <v>-7200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</v>
      </c>
      <c r="E100" s="13">
        <v>5900</v>
      </c>
      <c r="F100" s="13">
        <v>-45100</v>
      </c>
      <c r="G100" s="13">
        <v>21300</v>
      </c>
      <c r="H100" s="13">
        <v>35600</v>
      </c>
      <c r="I100" s="13">
        <v>39300</v>
      </c>
      <c r="J100" s="13">
        <v>77700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-10400</v>
      </c>
      <c r="F102" s="13">
        <v>5700</v>
      </c>
      <c r="G102" s="13">
        <v>-2900</v>
      </c>
      <c r="H102" s="13">
        <v>4900</v>
      </c>
      <c r="I102" s="13">
        <v>4300</v>
      </c>
      <c r="J102" s="13">
        <v>7800</v>
      </c>
      <c r="K102" s="13">
        <v>2900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43008</v>
      </c>
      <c r="H7" s="12">
        <v>42916</v>
      </c>
      <c r="I7" s="12">
        <v>42825</v>
      </c>
      <c r="J7" s="12">
        <v>42551</v>
      </c>
      <c r="K7" s="12">
        <v>41639</v>
      </c>
    </row>
    <row r="8" spans="1:11" x14ac:dyDescent="0.2">
      <c r="C8" s="11" t="s">
        <v>21</v>
      </c>
      <c r="D8" s="13">
        <v>15400</v>
      </c>
      <c r="E8" s="13">
        <v>14400</v>
      </c>
      <c r="F8" s="13">
        <v>11800</v>
      </c>
      <c r="G8" s="13">
        <v>15500</v>
      </c>
      <c r="H8" s="13">
        <v>29400</v>
      </c>
      <c r="I8" s="13">
        <v>14000</v>
      </c>
      <c r="J8" s="13">
        <v>28100</v>
      </c>
      <c r="K8" s="13">
        <v>74400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56600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>
        <v>72700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600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>
        <v>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-200</v>
      </c>
      <c r="G26" s="13" t="s">
        <v>92</v>
      </c>
      <c r="H26" s="13" t="s">
        <v>92</v>
      </c>
      <c r="I26" s="13">
        <v>-100</v>
      </c>
      <c r="J26" s="13" t="s">
        <v>92</v>
      </c>
      <c r="K26" s="13">
        <v>700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-200</v>
      </c>
      <c r="G27" s="13" t="s">
        <v>92</v>
      </c>
      <c r="H27" s="13" t="s">
        <v>92</v>
      </c>
      <c r="I27" s="13">
        <v>-100</v>
      </c>
      <c r="J27" s="13" t="s">
        <v>92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-200</v>
      </c>
      <c r="G33" s="13" t="s">
        <v>92</v>
      </c>
      <c r="H33" s="13" t="s">
        <v>92</v>
      </c>
      <c r="I33" s="13">
        <v>-100</v>
      </c>
      <c r="J33" s="13" t="s">
        <v>92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-200</v>
      </c>
      <c r="G35" s="13" t="s">
        <v>92</v>
      </c>
      <c r="H35" s="13" t="s">
        <v>92</v>
      </c>
      <c r="I35" s="13">
        <v>-100</v>
      </c>
      <c r="J35" s="13" t="s">
        <v>92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43008</v>
      </c>
      <c r="H38" s="12">
        <v>42916</v>
      </c>
      <c r="I38" s="12">
        <v>42825</v>
      </c>
      <c r="J38" s="12">
        <v>42551</v>
      </c>
      <c r="K38" s="12">
        <v>41639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4800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2200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5400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>
        <v>22700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43008</v>
      </c>
      <c r="H80" s="12">
        <v>42916</v>
      </c>
      <c r="I80" s="12">
        <v>42825</v>
      </c>
      <c r="J80" s="12">
        <v>42551</v>
      </c>
      <c r="K80" s="12">
        <v>41639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-200</v>
      </c>
      <c r="G81" s="13" t="s">
        <v>92</v>
      </c>
      <c r="H81" s="13" t="s">
        <v>92</v>
      </c>
      <c r="I81" s="13">
        <v>-100</v>
      </c>
      <c r="J81" s="13" t="s">
        <v>92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43917</v>
      </c>
      <c r="F7" s="12">
        <v>43826</v>
      </c>
      <c r="G7" s="12">
        <v>43735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217400</v>
      </c>
      <c r="E8" s="13">
        <v>208000</v>
      </c>
      <c r="F8" s="13">
        <v>193900</v>
      </c>
      <c r="G8" s="13">
        <v>177300</v>
      </c>
      <c r="H8" s="13">
        <v>177000</v>
      </c>
      <c r="I8" s="13">
        <v>174600</v>
      </c>
      <c r="J8" s="13">
        <v>159100</v>
      </c>
      <c r="K8" s="13">
        <v>144100</v>
      </c>
    </row>
    <row r="9" spans="1:11" x14ac:dyDescent="0.2">
      <c r="C9" s="11" t="s">
        <v>22</v>
      </c>
      <c r="D9" s="13">
        <v>120800</v>
      </c>
      <c r="E9" s="13">
        <v>114700</v>
      </c>
      <c r="F9" s="13">
        <v>105400</v>
      </c>
      <c r="G9" s="13">
        <v>98900</v>
      </c>
      <c r="H9" s="13">
        <v>97100</v>
      </c>
      <c r="I9" s="13">
        <v>100800</v>
      </c>
      <c r="J9" s="13">
        <v>88200</v>
      </c>
      <c r="K9" s="13">
        <v>82500</v>
      </c>
    </row>
    <row r="10" spans="1:11" x14ac:dyDescent="0.2">
      <c r="C10" s="11" t="s">
        <v>23</v>
      </c>
      <c r="D10" s="13">
        <v>96600</v>
      </c>
      <c r="E10" s="13">
        <v>93300</v>
      </c>
      <c r="F10" s="13">
        <v>88500</v>
      </c>
      <c r="G10" s="13">
        <v>78400</v>
      </c>
      <c r="H10" s="13">
        <v>79900</v>
      </c>
      <c r="I10" s="13">
        <v>73800</v>
      </c>
      <c r="J10" s="13">
        <v>70900</v>
      </c>
      <c r="K10" s="13">
        <v>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25000</v>
      </c>
      <c r="F12" s="13">
        <v>24700</v>
      </c>
      <c r="G12" s="13">
        <v>21900</v>
      </c>
      <c r="H12" s="13">
        <v>20300</v>
      </c>
      <c r="I12" s="13">
        <v>17400</v>
      </c>
      <c r="J12" s="13">
        <v>16200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2400</v>
      </c>
      <c r="G14" s="13">
        <v>2400</v>
      </c>
      <c r="H14" s="13">
        <v>900</v>
      </c>
      <c r="I14" s="13">
        <v>100</v>
      </c>
      <c r="J14" s="13">
        <v>100</v>
      </c>
      <c r="K14" s="13">
        <v>900</v>
      </c>
    </row>
    <row r="15" spans="1:11" x14ac:dyDescent="0.2">
      <c r="C15" s="11" t="s">
        <v>28</v>
      </c>
      <c r="D15" s="13">
        <v>7700</v>
      </c>
      <c r="E15" s="13">
        <v>7800</v>
      </c>
      <c r="F15" s="13">
        <v>8000</v>
      </c>
      <c r="G15" s="13">
        <v>7000</v>
      </c>
      <c r="H15" s="13">
        <v>7000</v>
      </c>
      <c r="I15" s="13">
        <v>6800</v>
      </c>
      <c r="J15" s="13">
        <v>6900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</v>
      </c>
      <c r="E17" s="13">
        <v>181800</v>
      </c>
      <c r="F17" s="13">
        <v>173200</v>
      </c>
      <c r="G17" s="13">
        <v>160100</v>
      </c>
      <c r="H17" s="13">
        <v>156100</v>
      </c>
      <c r="I17" s="13">
        <v>152600</v>
      </c>
      <c r="J17" s="13">
        <v>139200</v>
      </c>
      <c r="K17" s="13">
        <v>130200</v>
      </c>
    </row>
    <row r="18" spans="3:11" x14ac:dyDescent="0.2">
      <c r="C18" s="11" t="s">
        <v>30</v>
      </c>
      <c r="D18" s="13">
        <v>26100</v>
      </c>
      <c r="E18" s="13">
        <v>26200</v>
      </c>
      <c r="F18" s="13">
        <v>20700</v>
      </c>
      <c r="G18" s="13">
        <v>17200</v>
      </c>
      <c r="H18" s="13">
        <v>20900</v>
      </c>
      <c r="I18" s="13">
        <v>22000</v>
      </c>
      <c r="J18" s="13">
        <v>19900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2800</v>
      </c>
      <c r="F20" s="13">
        <v>100</v>
      </c>
      <c r="G20" s="13">
        <v>100</v>
      </c>
      <c r="H20" s="13">
        <v>-6100</v>
      </c>
      <c r="I20" s="13">
        <v>-100</v>
      </c>
      <c r="J20" s="13">
        <v>-800</v>
      </c>
      <c r="K20" s="13">
        <v>-1000</v>
      </c>
    </row>
    <row r="21" spans="3:11" x14ac:dyDescent="0.2">
      <c r="C21" s="11" t="s">
        <v>33</v>
      </c>
      <c r="D21" s="13">
        <v>40700</v>
      </c>
      <c r="E21" s="13">
        <v>41600</v>
      </c>
      <c r="F21" s="13">
        <v>33300</v>
      </c>
      <c r="G21" s="13">
        <v>28600</v>
      </c>
      <c r="H21" s="13">
        <v>26300</v>
      </c>
      <c r="I21" s="13">
        <v>33500</v>
      </c>
      <c r="J21" s="13">
        <v>30800</v>
      </c>
      <c r="K21" s="13">
        <v>24400</v>
      </c>
    </row>
    <row r="22" spans="3:11" x14ac:dyDescent="0.2">
      <c r="C22" s="11" t="s">
        <v>34</v>
      </c>
      <c r="D22" s="13">
        <v>900</v>
      </c>
      <c r="E22" s="13">
        <v>100</v>
      </c>
      <c r="F22" s="13">
        <v>0</v>
      </c>
      <c r="G22" s="13">
        <v>0</v>
      </c>
      <c r="H22" s="13">
        <v>2200</v>
      </c>
      <c r="I22" s="13">
        <v>2500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27000</v>
      </c>
      <c r="E23" s="13">
        <v>28900</v>
      </c>
      <c r="F23" s="13">
        <v>20800</v>
      </c>
      <c r="G23" s="13">
        <v>17200</v>
      </c>
      <c r="H23" s="13">
        <v>12600</v>
      </c>
      <c r="I23" s="13">
        <v>19500</v>
      </c>
      <c r="J23" s="13">
        <v>16900</v>
      </c>
      <c r="K23" s="13">
        <v>10600</v>
      </c>
    </row>
    <row r="24" spans="3:11" x14ac:dyDescent="0.2">
      <c r="C24" s="11" t="s">
        <v>36</v>
      </c>
      <c r="D24" s="13">
        <v>-200</v>
      </c>
      <c r="E24" s="13">
        <v>5400</v>
      </c>
      <c r="F24" s="13">
        <v>5100</v>
      </c>
      <c r="G24" s="13">
        <v>-2000</v>
      </c>
      <c r="H24" s="13">
        <v>-200</v>
      </c>
      <c r="I24" s="13">
        <v>5400</v>
      </c>
      <c r="J24" s="13">
        <v>4500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23600</v>
      </c>
      <c r="F26" s="13">
        <v>15700</v>
      </c>
      <c r="G26" s="13">
        <v>19200</v>
      </c>
      <c r="H26" s="13">
        <v>12800</v>
      </c>
      <c r="I26" s="13">
        <v>14100</v>
      </c>
      <c r="J26" s="13">
        <v>12400</v>
      </c>
      <c r="K26" s="13">
        <v>7500</v>
      </c>
    </row>
    <row r="27" spans="3:11" x14ac:dyDescent="0.2">
      <c r="C27" s="11" t="s">
        <v>38</v>
      </c>
      <c r="D27" s="13">
        <v>27200</v>
      </c>
      <c r="E27" s="13">
        <v>23600</v>
      </c>
      <c r="F27" s="13">
        <v>15700</v>
      </c>
      <c r="G27" s="13">
        <v>19200</v>
      </c>
      <c r="H27" s="13">
        <v>12800</v>
      </c>
      <c r="I27" s="13">
        <v>14100</v>
      </c>
      <c r="J27" s="13">
        <v>12400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-2800</v>
      </c>
      <c r="F32" s="13">
        <v>-100</v>
      </c>
      <c r="G32" s="13">
        <v>-100</v>
      </c>
      <c r="H32" s="13">
        <v>6100</v>
      </c>
      <c r="I32" s="13">
        <v>100</v>
      </c>
      <c r="J32" s="13">
        <v>800</v>
      </c>
      <c r="K32" s="13">
        <v>1000</v>
      </c>
    </row>
    <row r="33" spans="2:11" x14ac:dyDescent="0.2">
      <c r="C33" s="11" t="s">
        <v>44</v>
      </c>
      <c r="D33" s="13">
        <v>27200</v>
      </c>
      <c r="E33" s="13">
        <v>23600</v>
      </c>
      <c r="F33" s="13">
        <v>15700</v>
      </c>
      <c r="G33" s="13">
        <v>19200</v>
      </c>
      <c r="H33" s="13">
        <v>12800</v>
      </c>
      <c r="I33" s="13">
        <v>14100</v>
      </c>
      <c r="J33" s="13">
        <v>12400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23600</v>
      </c>
      <c r="F35" s="13">
        <v>15700</v>
      </c>
      <c r="G35" s="13">
        <v>19200</v>
      </c>
      <c r="H35" s="13">
        <v>12800</v>
      </c>
      <c r="I35" s="13">
        <v>14100</v>
      </c>
      <c r="J35" s="13">
        <v>12400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43917</v>
      </c>
      <c r="F38" s="12">
        <v>43826</v>
      </c>
      <c r="G38" s="12">
        <v>43735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</v>
      </c>
      <c r="E41" s="13">
        <v>407100</v>
      </c>
      <c r="F41" s="13">
        <v>182000</v>
      </c>
      <c r="G41" s="13">
        <v>161300</v>
      </c>
      <c r="H41" s="13">
        <v>257900</v>
      </c>
      <c r="I41" s="13">
        <v>112500</v>
      </c>
      <c r="J41" s="13">
        <v>93900</v>
      </c>
      <c r="K41" s="13">
        <v>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210700</v>
      </c>
      <c r="E43" s="13">
        <v>214000</v>
      </c>
      <c r="F43" s="13">
        <v>193400</v>
      </c>
      <c r="G43" s="13">
        <v>177500</v>
      </c>
      <c r="H43" s="13">
        <v>176200</v>
      </c>
      <c r="I43" s="13">
        <v>170700</v>
      </c>
      <c r="J43" s="13">
        <v>168300</v>
      </c>
      <c r="K43" s="13">
        <v>153900</v>
      </c>
    </row>
    <row r="44" spans="2:11" x14ac:dyDescent="0.2">
      <c r="C44" s="11" t="s">
        <v>52</v>
      </c>
      <c r="D44" s="13">
        <v>178100</v>
      </c>
      <c r="E44" s="13">
        <v>161900</v>
      </c>
      <c r="F44" s="13">
        <v>153600</v>
      </c>
      <c r="G44" s="13">
        <v>148500</v>
      </c>
      <c r="H44" s="13">
        <v>137100</v>
      </c>
      <c r="I44" s="13">
        <v>131700</v>
      </c>
      <c r="J44" s="13">
        <v>126400</v>
      </c>
      <c r="K44" s="13">
        <v>121200</v>
      </c>
    </row>
    <row r="45" spans="2:11" x14ac:dyDescent="0.2">
      <c r="C45" s="11" t="s">
        <v>53</v>
      </c>
      <c r="D45" s="13">
        <v>19100</v>
      </c>
      <c r="E45" s="13">
        <v>12400</v>
      </c>
      <c r="F45" s="13">
        <v>16100</v>
      </c>
      <c r="G45" s="13">
        <v>15800</v>
      </c>
      <c r="H45" s="13">
        <v>10900</v>
      </c>
      <c r="I45" s="13">
        <v>10300</v>
      </c>
      <c r="J45" s="13">
        <v>10700</v>
      </c>
      <c r="K45" s="13">
        <v>16300</v>
      </c>
    </row>
    <row r="46" spans="2:11" x14ac:dyDescent="0.2">
      <c r="C46" s="11" t="s">
        <v>54</v>
      </c>
      <c r="D46" s="13">
        <v>634800</v>
      </c>
      <c r="E46" s="13">
        <v>795400</v>
      </c>
      <c r="F46" s="13">
        <v>545100</v>
      </c>
      <c r="G46" s="13">
        <v>503000</v>
      </c>
      <c r="H46" s="13">
        <v>582200</v>
      </c>
      <c r="I46" s="13">
        <v>425200</v>
      </c>
      <c r="J46" s="13">
        <v>399300</v>
      </c>
      <c r="K46" s="13">
        <v>364200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148400</v>
      </c>
      <c r="E48" s="13">
        <v>139800</v>
      </c>
      <c r="F48" s="13">
        <v>122500</v>
      </c>
      <c r="G48" s="13">
        <v>117300</v>
      </c>
      <c r="H48" s="13">
        <v>60000</v>
      </c>
      <c r="I48" s="13">
        <v>55900</v>
      </c>
      <c r="J48" s="13">
        <v>53100</v>
      </c>
      <c r="K48" s="13">
        <v>50800</v>
      </c>
    </row>
    <row r="49" spans="3:11" x14ac:dyDescent="0.2">
      <c r="C49" s="11" t="s">
        <v>57</v>
      </c>
      <c r="D49" s="13">
        <v>822800</v>
      </c>
      <c r="E49" s="13">
        <v>831400</v>
      </c>
      <c r="F49" s="13">
        <v>839200</v>
      </c>
      <c r="G49" s="13">
        <v>847400</v>
      </c>
      <c r="H49" s="13">
        <v>768300</v>
      </c>
      <c r="I49" s="13">
        <v>724300</v>
      </c>
      <c r="J49" s="13">
        <v>696300</v>
      </c>
      <c r="K49" s="13">
        <v>704200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5100</v>
      </c>
      <c r="F52" s="13">
        <v>5800</v>
      </c>
      <c r="G52" s="13">
        <v>6200</v>
      </c>
      <c r="H52" s="13">
        <v>6500</v>
      </c>
      <c r="I52" s="13">
        <v>7000</v>
      </c>
      <c r="J52" s="13">
        <v>7900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1610700</v>
      </c>
      <c r="E54" s="13">
        <v>1771600</v>
      </c>
      <c r="F54" s="13">
        <v>1512600</v>
      </c>
      <c r="G54" s="13">
        <v>1473900</v>
      </c>
      <c r="H54" s="13">
        <v>1417000</v>
      </c>
      <c r="I54" s="13">
        <v>1212400</v>
      </c>
      <c r="J54" s="13">
        <v>1156600</v>
      </c>
      <c r="K54" s="13">
        <v>1127000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50100</v>
      </c>
      <c r="F57" s="13">
        <v>36000</v>
      </c>
      <c r="G57" s="13">
        <v>34900</v>
      </c>
      <c r="H57" s="13">
        <v>39000</v>
      </c>
      <c r="I57" s="13">
        <v>35200</v>
      </c>
      <c r="J57" s="13">
        <v>30800</v>
      </c>
      <c r="K57" s="13">
        <v>25700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84000</v>
      </c>
      <c r="E59" s="13">
        <v>71900</v>
      </c>
      <c r="F59" s="13">
        <v>71900</v>
      </c>
      <c r="G59" s="13">
        <v>59100</v>
      </c>
      <c r="H59" s="13">
        <v>59000</v>
      </c>
      <c r="I59" s="13">
        <v>58600</v>
      </c>
      <c r="J59" s="13">
        <v>62400</v>
      </c>
      <c r="K59" s="13">
        <v>57000</v>
      </c>
    </row>
    <row r="60" spans="3:11" x14ac:dyDescent="0.2">
      <c r="C60" s="11" t="s">
        <v>68</v>
      </c>
      <c r="D60" s="13">
        <v>125900</v>
      </c>
      <c r="E60" s="13">
        <v>122000</v>
      </c>
      <c r="F60" s="13">
        <v>107900</v>
      </c>
      <c r="G60" s="13">
        <v>94100</v>
      </c>
      <c r="H60" s="13">
        <v>98000</v>
      </c>
      <c r="I60" s="13">
        <v>93800</v>
      </c>
      <c r="J60" s="13">
        <v>93200</v>
      </c>
      <c r="K60" s="13">
        <v>82800</v>
      </c>
    </row>
    <row r="61" spans="3:11" x14ac:dyDescent="0.2">
      <c r="C61" s="11" t="s">
        <v>69</v>
      </c>
      <c r="D61" s="13">
        <v>0</v>
      </c>
      <c r="E61" s="13">
        <v>200000</v>
      </c>
      <c r="F61" s="13">
        <v>0</v>
      </c>
      <c r="G61" s="13">
        <v>0</v>
      </c>
      <c r="H61" s="13">
        <v>0</v>
      </c>
      <c r="I61" s="13">
        <v>276500</v>
      </c>
      <c r="J61" s="13">
        <v>240000</v>
      </c>
      <c r="K61" s="13">
        <v>240000</v>
      </c>
    </row>
    <row r="62" spans="3:11" x14ac:dyDescent="0.2">
      <c r="C62" s="11" t="s">
        <v>70</v>
      </c>
      <c r="D62" s="13">
        <v>100000</v>
      </c>
      <c r="E62" s="13">
        <v>100200</v>
      </c>
      <c r="F62" s="13">
        <v>87700</v>
      </c>
      <c r="G62" s="13">
        <v>84500</v>
      </c>
      <c r="H62" s="13">
        <v>34200</v>
      </c>
      <c r="I62" s="13">
        <v>29700</v>
      </c>
      <c r="J62" s="13">
        <v>27400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225900</v>
      </c>
      <c r="E66" s="13">
        <v>422200</v>
      </c>
      <c r="F66" s="13">
        <v>195600</v>
      </c>
      <c r="G66" s="13">
        <v>178600</v>
      </c>
      <c r="H66" s="13">
        <v>132200</v>
      </c>
      <c r="I66" s="13">
        <v>400000</v>
      </c>
      <c r="J66" s="13">
        <v>360600</v>
      </c>
      <c r="K66" s="13">
        <v>350400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312500</v>
      </c>
      <c r="E72" s="13">
        <v>285200</v>
      </c>
      <c r="F72" s="13">
        <v>261700</v>
      </c>
      <c r="G72" s="13">
        <v>246000</v>
      </c>
      <c r="H72" s="13">
        <v>226700</v>
      </c>
      <c r="I72" s="13">
        <v>213900</v>
      </c>
      <c r="J72" s="13">
        <v>199800</v>
      </c>
      <c r="K72" s="13">
        <v>187400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1384800</v>
      </c>
      <c r="E76" s="13">
        <v>1349400</v>
      </c>
      <c r="F76" s="13">
        <v>1317100</v>
      </c>
      <c r="G76" s="13">
        <v>1295300</v>
      </c>
      <c r="H76" s="13">
        <v>1284700</v>
      </c>
      <c r="I76" s="13">
        <v>812400</v>
      </c>
      <c r="J76" s="13">
        <v>796100</v>
      </c>
      <c r="K76" s="13">
        <v>776600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43917</v>
      </c>
      <c r="F80" s="12">
        <v>43826</v>
      </c>
      <c r="G80" s="12">
        <v>43735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27200</v>
      </c>
      <c r="E81" s="13">
        <v>23600</v>
      </c>
      <c r="F81" s="13">
        <v>15700</v>
      </c>
      <c r="G81" s="13">
        <v>19200</v>
      </c>
      <c r="H81" s="13">
        <v>12800</v>
      </c>
      <c r="I81" s="13">
        <v>14100</v>
      </c>
      <c r="J81" s="13">
        <v>12400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12700</v>
      </c>
      <c r="F83" s="13">
        <v>12500</v>
      </c>
      <c r="G83" s="13">
        <v>11400</v>
      </c>
      <c r="H83" s="13">
        <v>11600</v>
      </c>
      <c r="I83" s="13">
        <v>11600</v>
      </c>
      <c r="J83" s="13">
        <v>11700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30100</v>
      </c>
      <c r="F89" s="13">
        <v>32100</v>
      </c>
      <c r="G89" s="13">
        <v>24300</v>
      </c>
      <c r="H89" s="13">
        <v>26000</v>
      </c>
      <c r="I89" s="13">
        <v>26200</v>
      </c>
      <c r="J89" s="13">
        <v>25300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-10900</v>
      </c>
      <c r="F91" s="13">
        <v>-11300</v>
      </c>
      <c r="G91" s="13">
        <v>-9600</v>
      </c>
      <c r="H91" s="13">
        <v>-8800</v>
      </c>
      <c r="I91" s="13">
        <v>-7100</v>
      </c>
      <c r="J91" s="13">
        <v>-7100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-6600</v>
      </c>
      <c r="F94" s="13">
        <v>-11300</v>
      </c>
      <c r="G94" s="13">
        <v>-106100</v>
      </c>
      <c r="H94" s="13">
        <v>-54400</v>
      </c>
      <c r="I94" s="13">
        <v>-43600</v>
      </c>
      <c r="J94" s="13">
        <v>-5800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-197600</v>
      </c>
      <c r="E100" s="13">
        <v>201600</v>
      </c>
      <c r="F100" s="13">
        <v>-400</v>
      </c>
      <c r="G100" s="13">
        <v>-14600</v>
      </c>
      <c r="H100" s="13">
        <v>173900</v>
      </c>
      <c r="I100" s="13">
        <v>36000</v>
      </c>
      <c r="J100" s="13">
        <v>1600</v>
      </c>
      <c r="K100" s="13">
        <v>36300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400</v>
      </c>
      <c r="G101" s="13">
        <v>-300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-180300</v>
      </c>
      <c r="E102" s="13">
        <v>225100</v>
      </c>
      <c r="F102" s="13">
        <v>20700</v>
      </c>
      <c r="G102" s="13">
        <v>-96600</v>
      </c>
      <c r="H102" s="13">
        <v>145400</v>
      </c>
      <c r="I102" s="13">
        <v>18600</v>
      </c>
      <c r="J102" s="13">
        <v>21000</v>
      </c>
      <c r="K102" s="13">
        <v>6300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700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-700</v>
      </c>
      <c r="H18" s="13">
        <v>-200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1400</v>
      </c>
      <c r="H20" s="13">
        <v>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600</v>
      </c>
      <c r="H21" s="13">
        <v>700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1700</v>
      </c>
      <c r="H22" s="13" t="s">
        <v>92</v>
      </c>
      <c r="I22" s="13">
        <v>2100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-400</v>
      </c>
      <c r="G23" s="13">
        <v>-1100</v>
      </c>
      <c r="H23" s="13">
        <v>700</v>
      </c>
      <c r="I23" s="13">
        <v>-2400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-400</v>
      </c>
      <c r="G26" s="13">
        <v>-1100</v>
      </c>
      <c r="H26" s="13">
        <v>700</v>
      </c>
      <c r="I26" s="13">
        <v>-2400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-400</v>
      </c>
      <c r="G27" s="13">
        <v>-1100</v>
      </c>
      <c r="H27" s="13">
        <v>700</v>
      </c>
      <c r="I27" s="13">
        <v>-2400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-1400</v>
      </c>
      <c r="H32" s="13">
        <v>-900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-400</v>
      </c>
      <c r="G33" s="13">
        <v>-1100</v>
      </c>
      <c r="H33" s="13">
        <v>700</v>
      </c>
      <c r="I33" s="13">
        <v>-2400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-400</v>
      </c>
      <c r="G35" s="13">
        <v>-1100</v>
      </c>
      <c r="H35" s="13">
        <v>700</v>
      </c>
      <c r="I35" s="13">
        <v>-2400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700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1700</v>
      </c>
      <c r="E58" s="13">
        <v>1300</v>
      </c>
      <c r="F58" s="13">
        <v>800</v>
      </c>
      <c r="G58" s="13">
        <v>700</v>
      </c>
      <c r="H58" s="13">
        <v>500</v>
      </c>
      <c r="I58" s="13">
        <v>2600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1900</v>
      </c>
      <c r="G59" s="13">
        <v>1900</v>
      </c>
      <c r="H59" s="13">
        <v>1800</v>
      </c>
      <c r="I59" s="13">
        <v>1700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4300</v>
      </c>
      <c r="E60" s="13">
        <v>3900</v>
      </c>
      <c r="F60" s="13">
        <v>3400</v>
      </c>
      <c r="G60" s="13">
        <v>3200</v>
      </c>
      <c r="H60" s="13">
        <v>2900</v>
      </c>
      <c r="I60" s="13">
        <v>4900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3900</v>
      </c>
      <c r="F66" s="13">
        <v>3400</v>
      </c>
      <c r="G66" s="13">
        <v>3200</v>
      </c>
      <c r="H66" s="13">
        <v>2900</v>
      </c>
      <c r="I66" s="13">
        <v>4900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-7700</v>
      </c>
      <c r="F72" s="13">
        <v>-7000</v>
      </c>
      <c r="G72" s="13">
        <v>-6600</v>
      </c>
      <c r="H72" s="13">
        <v>-5400</v>
      </c>
      <c r="I72" s="13">
        <v>-6100</v>
      </c>
      <c r="J72" s="13">
        <v>-3700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-3800</v>
      </c>
      <c r="F76" s="13">
        <v>-3100</v>
      </c>
      <c r="G76" s="13">
        <v>-3200</v>
      </c>
      <c r="H76" s="13">
        <v>-2900</v>
      </c>
      <c r="I76" s="13">
        <v>-4800</v>
      </c>
      <c r="J76" s="13">
        <v>-2600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-400</v>
      </c>
      <c r="G81" s="13">
        <v>-1100</v>
      </c>
      <c r="H81" s="13">
        <v>700</v>
      </c>
      <c r="I81" s="13">
        <v>-2400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200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7300</v>
      </c>
      <c r="E8" s="13">
        <v>8700</v>
      </c>
      <c r="F8" s="13">
        <v>11400</v>
      </c>
      <c r="G8" s="13">
        <v>11700</v>
      </c>
      <c r="H8" s="13">
        <v>12500</v>
      </c>
      <c r="I8" s="13">
        <v>13400</v>
      </c>
      <c r="J8" s="13">
        <v>15800</v>
      </c>
      <c r="K8" s="13">
        <v>13200</v>
      </c>
    </row>
    <row r="9" spans="1:11" x14ac:dyDescent="0.2">
      <c r="C9" s="11" t="s">
        <v>22</v>
      </c>
      <c r="D9" s="13">
        <v>4600</v>
      </c>
      <c r="E9" s="13">
        <v>5400</v>
      </c>
      <c r="F9" s="13">
        <v>5400</v>
      </c>
      <c r="G9" s="13">
        <v>5600</v>
      </c>
      <c r="H9" s="13">
        <v>5900</v>
      </c>
      <c r="I9" s="13">
        <v>5800</v>
      </c>
      <c r="J9" s="13">
        <v>6200</v>
      </c>
      <c r="K9" s="13">
        <v>6400</v>
      </c>
    </row>
    <row r="10" spans="1:11" x14ac:dyDescent="0.2">
      <c r="C10" s="11" t="s">
        <v>23</v>
      </c>
      <c r="D10" s="13">
        <v>2700</v>
      </c>
      <c r="E10" s="13">
        <v>3300</v>
      </c>
      <c r="F10" s="13">
        <v>6000</v>
      </c>
      <c r="G10" s="13">
        <v>6100</v>
      </c>
      <c r="H10" s="13">
        <v>6600</v>
      </c>
      <c r="I10" s="13">
        <v>7600</v>
      </c>
      <c r="J10" s="13">
        <v>9600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3400</v>
      </c>
      <c r="F12" s="13">
        <v>4200</v>
      </c>
      <c r="G12" s="13">
        <v>3600</v>
      </c>
      <c r="H12" s="13">
        <v>4400</v>
      </c>
      <c r="I12" s="13">
        <v>4700</v>
      </c>
      <c r="J12" s="13">
        <v>4800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-2900</v>
      </c>
      <c r="G14" s="13">
        <v>0</v>
      </c>
      <c r="H14" s="13">
        <v>100</v>
      </c>
      <c r="I14" s="13">
        <v>200</v>
      </c>
      <c r="J14" s="13">
        <v>200</v>
      </c>
      <c r="K14" s="13">
        <v>14900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13100</v>
      </c>
      <c r="F17" s="13">
        <v>12500</v>
      </c>
      <c r="G17" s="13">
        <v>15800</v>
      </c>
      <c r="H17" s="13">
        <v>17000</v>
      </c>
      <c r="I17" s="13">
        <v>18600</v>
      </c>
      <c r="J17" s="13">
        <v>18800</v>
      </c>
      <c r="K17" s="13">
        <v>34900</v>
      </c>
    </row>
    <row r="18" spans="3:11" x14ac:dyDescent="0.2">
      <c r="C18" s="11" t="s">
        <v>30</v>
      </c>
      <c r="D18" s="13">
        <v>-4500</v>
      </c>
      <c r="E18" s="13">
        <v>-4400</v>
      </c>
      <c r="F18" s="13">
        <v>-1100</v>
      </c>
      <c r="G18" s="13">
        <v>-4100</v>
      </c>
      <c r="H18" s="13">
        <v>-4500</v>
      </c>
      <c r="I18" s="13">
        <v>-5200</v>
      </c>
      <c r="J18" s="13">
        <v>-3000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500</v>
      </c>
      <c r="G20" s="13">
        <v>700</v>
      </c>
      <c r="H20" s="13">
        <v>500</v>
      </c>
      <c r="I20" s="13">
        <v>600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-2800</v>
      </c>
      <c r="E21" s="13">
        <v>-2100</v>
      </c>
      <c r="F21" s="13">
        <v>1400</v>
      </c>
      <c r="G21" s="13">
        <v>-1400</v>
      </c>
      <c r="H21" s="13">
        <v>-2000</v>
      </c>
      <c r="I21" s="13">
        <v>-2800</v>
      </c>
      <c r="J21" s="13">
        <v>-400</v>
      </c>
      <c r="K21" s="13">
        <v>-19200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-3900</v>
      </c>
      <c r="F23" s="13">
        <v>-600</v>
      </c>
      <c r="G23" s="13">
        <v>-3400</v>
      </c>
      <c r="H23" s="13">
        <v>-3900</v>
      </c>
      <c r="I23" s="13">
        <v>-4600</v>
      </c>
      <c r="J23" s="13">
        <v>-2400</v>
      </c>
      <c r="K23" s="13">
        <v>-21400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-100</v>
      </c>
      <c r="G24" s="13">
        <v>-200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-4000</v>
      </c>
      <c r="F26" s="13">
        <v>-500</v>
      </c>
      <c r="G26" s="13">
        <v>-3300</v>
      </c>
      <c r="H26" s="13">
        <v>-4000</v>
      </c>
      <c r="I26" s="13">
        <v>-4600</v>
      </c>
      <c r="J26" s="13">
        <v>-2400</v>
      </c>
      <c r="K26" s="13">
        <v>-21500</v>
      </c>
    </row>
    <row r="27" spans="3:11" x14ac:dyDescent="0.2">
      <c r="C27" s="11" t="s">
        <v>38</v>
      </c>
      <c r="D27" s="13">
        <v>-3500</v>
      </c>
      <c r="E27" s="13">
        <v>-4000</v>
      </c>
      <c r="F27" s="13">
        <v>-500</v>
      </c>
      <c r="G27" s="13">
        <v>-3300</v>
      </c>
      <c r="H27" s="13">
        <v>-4000</v>
      </c>
      <c r="I27" s="13">
        <v>-4600</v>
      </c>
      <c r="J27" s="13">
        <v>-2400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-500</v>
      </c>
      <c r="G32" s="13">
        <v>-700</v>
      </c>
      <c r="H32" s="13">
        <v>-500</v>
      </c>
      <c r="I32" s="13">
        <v>-600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-3500</v>
      </c>
      <c r="E33" s="13">
        <v>-4000</v>
      </c>
      <c r="F33" s="13">
        <v>-500</v>
      </c>
      <c r="G33" s="13">
        <v>-3300</v>
      </c>
      <c r="H33" s="13">
        <v>-4000</v>
      </c>
      <c r="I33" s="13">
        <v>-4600</v>
      </c>
      <c r="J33" s="13">
        <v>-2400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-4000</v>
      </c>
      <c r="F35" s="13">
        <v>-500</v>
      </c>
      <c r="G35" s="13">
        <v>-3300</v>
      </c>
      <c r="H35" s="13">
        <v>-4000</v>
      </c>
      <c r="I35" s="13">
        <v>-4600</v>
      </c>
      <c r="J35" s="13">
        <v>-2400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8600</v>
      </c>
      <c r="F41" s="13">
        <v>11100</v>
      </c>
      <c r="G41" s="13">
        <v>9200</v>
      </c>
      <c r="H41" s="13">
        <v>9900</v>
      </c>
      <c r="I41" s="13">
        <v>7500</v>
      </c>
      <c r="J41" s="13">
        <v>10200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7100</v>
      </c>
      <c r="F43" s="13">
        <v>8900</v>
      </c>
      <c r="G43" s="13">
        <v>9300</v>
      </c>
      <c r="H43" s="13">
        <v>10000</v>
      </c>
      <c r="I43" s="13">
        <v>10500</v>
      </c>
      <c r="J43" s="13">
        <v>12900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4100</v>
      </c>
      <c r="F45" s="13">
        <v>4500</v>
      </c>
      <c r="G45" s="13">
        <v>4900</v>
      </c>
      <c r="H45" s="13">
        <v>4700</v>
      </c>
      <c r="I45" s="13">
        <v>6500</v>
      </c>
      <c r="J45" s="13">
        <v>5900</v>
      </c>
      <c r="K45" s="13">
        <v>6200</v>
      </c>
    </row>
    <row r="46" spans="2:11" x14ac:dyDescent="0.2">
      <c r="C46" s="11" t="s">
        <v>54</v>
      </c>
      <c r="D46" s="13">
        <v>20500</v>
      </c>
      <c r="E46" s="13">
        <v>19700</v>
      </c>
      <c r="F46" s="13">
        <v>24600</v>
      </c>
      <c r="G46" s="13">
        <v>23300</v>
      </c>
      <c r="H46" s="13">
        <v>24600</v>
      </c>
      <c r="I46" s="13">
        <v>24500</v>
      </c>
      <c r="J46" s="13">
        <v>29100</v>
      </c>
      <c r="K46" s="13">
        <v>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20000</v>
      </c>
      <c r="F48" s="13">
        <v>16200</v>
      </c>
      <c r="G48" s="13">
        <v>18400</v>
      </c>
      <c r="H48" s="13">
        <v>20400</v>
      </c>
      <c r="I48" s="13">
        <v>22800</v>
      </c>
      <c r="J48" s="13">
        <v>11800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2300</v>
      </c>
      <c r="H49" s="13">
        <v>2900</v>
      </c>
      <c r="I49" s="13">
        <v>3300</v>
      </c>
      <c r="J49" s="13">
        <v>3900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1400</v>
      </c>
      <c r="G52" s="13">
        <v>1500</v>
      </c>
      <c r="H52" s="13">
        <v>1500</v>
      </c>
      <c r="I52" s="13">
        <v>1900</v>
      </c>
      <c r="J52" s="13">
        <v>2000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40700</v>
      </c>
      <c r="F54" s="13">
        <v>42300</v>
      </c>
      <c r="G54" s="13">
        <v>45600</v>
      </c>
      <c r="H54" s="13">
        <v>49400</v>
      </c>
      <c r="I54" s="13">
        <v>52500</v>
      </c>
      <c r="J54" s="13">
        <v>46800</v>
      </c>
      <c r="K54" s="13">
        <v>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1700</v>
      </c>
      <c r="G57" s="13">
        <v>1900</v>
      </c>
      <c r="H57" s="13">
        <v>1900</v>
      </c>
      <c r="I57" s="13">
        <v>2300</v>
      </c>
      <c r="J57" s="13">
        <v>2700</v>
      </c>
      <c r="K57" s="13">
        <v>2000</v>
      </c>
    </row>
    <row r="58" spans="3:11" x14ac:dyDescent="0.2">
      <c r="C58" s="11" t="s">
        <v>66</v>
      </c>
      <c r="D58" s="13">
        <v>1500</v>
      </c>
      <c r="E58" s="13">
        <v>400</v>
      </c>
      <c r="F58" s="13">
        <v>600</v>
      </c>
      <c r="G58" s="13">
        <v>800</v>
      </c>
      <c r="H58" s="13">
        <v>900</v>
      </c>
      <c r="I58" s="13" t="s">
        <v>92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13500</v>
      </c>
      <c r="E59" s="13">
        <v>13200</v>
      </c>
      <c r="F59" s="13">
        <v>12200</v>
      </c>
      <c r="G59" s="13">
        <v>14200</v>
      </c>
      <c r="H59" s="13">
        <v>14200</v>
      </c>
      <c r="I59" s="13">
        <v>15300</v>
      </c>
      <c r="J59" s="13">
        <v>10600</v>
      </c>
      <c r="K59" s="13">
        <v>8900</v>
      </c>
    </row>
    <row r="60" spans="3:11" x14ac:dyDescent="0.2">
      <c r="C60" s="11" t="s">
        <v>68</v>
      </c>
      <c r="D60" s="13">
        <v>16200</v>
      </c>
      <c r="E60" s="13">
        <v>14900</v>
      </c>
      <c r="F60" s="13">
        <v>14500</v>
      </c>
      <c r="G60" s="13">
        <v>16900</v>
      </c>
      <c r="H60" s="13">
        <v>17100</v>
      </c>
      <c r="I60" s="13">
        <v>17600</v>
      </c>
      <c r="J60" s="13">
        <v>13300</v>
      </c>
      <c r="K60" s="13">
        <v>12300</v>
      </c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5900</v>
      </c>
      <c r="E62" s="13">
        <v>8100</v>
      </c>
      <c r="F62" s="13">
        <v>6700</v>
      </c>
      <c r="G62" s="13">
        <v>7800</v>
      </c>
      <c r="H62" s="13">
        <v>8600</v>
      </c>
      <c r="I62" s="13">
        <v>9600</v>
      </c>
      <c r="J62" s="13">
        <v>4100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23100</v>
      </c>
      <c r="F66" s="13">
        <v>21200</v>
      </c>
      <c r="G66" s="13">
        <v>24700</v>
      </c>
      <c r="H66" s="13">
        <v>25900</v>
      </c>
      <c r="I66" s="13">
        <v>27200</v>
      </c>
      <c r="J66" s="13">
        <v>17400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-284600</v>
      </c>
      <c r="E72" s="13">
        <v>-281100</v>
      </c>
      <c r="F72" s="13">
        <v>-277100</v>
      </c>
      <c r="G72" s="13">
        <v>-276600</v>
      </c>
      <c r="H72" s="13">
        <v>-273300</v>
      </c>
      <c r="I72" s="13">
        <v>-269300</v>
      </c>
      <c r="J72" s="13">
        <v>-264700</v>
      </c>
      <c r="K72" s="13">
        <v>-262400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17600</v>
      </c>
      <c r="F76" s="13">
        <v>21100</v>
      </c>
      <c r="G76" s="13">
        <v>20900</v>
      </c>
      <c r="H76" s="13">
        <v>23600</v>
      </c>
      <c r="I76" s="13">
        <v>25300</v>
      </c>
      <c r="J76" s="13">
        <v>29400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-3500</v>
      </c>
      <c r="E81" s="13">
        <v>-4000</v>
      </c>
      <c r="F81" s="13">
        <v>-500</v>
      </c>
      <c r="G81" s="13">
        <v>-3300</v>
      </c>
      <c r="H81" s="13">
        <v>-4000</v>
      </c>
      <c r="I81" s="13">
        <v>-4600</v>
      </c>
      <c r="J81" s="13">
        <v>-2400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1900</v>
      </c>
      <c r="F83" s="13">
        <v>1900</v>
      </c>
      <c r="G83" s="13">
        <v>2000</v>
      </c>
      <c r="H83" s="13">
        <v>1900</v>
      </c>
      <c r="I83" s="13">
        <v>1800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-1800</v>
      </c>
      <c r="F89" s="13">
        <v>-1600</v>
      </c>
      <c r="G89" s="13">
        <v>800</v>
      </c>
      <c r="H89" s="13">
        <v>1300</v>
      </c>
      <c r="I89" s="13">
        <v>-1700</v>
      </c>
      <c r="J89" s="13">
        <v>-2200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3600</v>
      </c>
      <c r="G94" s="13">
        <v>-1000</v>
      </c>
      <c r="H94" s="13">
        <v>-400</v>
      </c>
      <c r="I94" s="13">
        <v>-500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-200</v>
      </c>
      <c r="F100" s="13">
        <v>-100</v>
      </c>
      <c r="G100" s="13">
        <v>-400</v>
      </c>
      <c r="H100" s="13">
        <v>1100</v>
      </c>
      <c r="I100" s="13">
        <v>-400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2200</v>
      </c>
      <c r="E102" s="13">
        <v>-2600</v>
      </c>
      <c r="F102" s="13">
        <v>2000</v>
      </c>
      <c r="G102" s="13">
        <v>-700</v>
      </c>
      <c r="H102" s="13">
        <v>2000</v>
      </c>
      <c r="I102" s="13">
        <v>-2600</v>
      </c>
      <c r="J102" s="13">
        <v>-3200</v>
      </c>
      <c r="K102" s="13">
        <v>-2500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10872000</v>
      </c>
      <c r="E8" s="13">
        <v>12057000</v>
      </c>
      <c r="F8" s="13">
        <v>11868000</v>
      </c>
      <c r="G8" s="13">
        <v>12397000</v>
      </c>
      <c r="H8" s="13">
        <v>11760000</v>
      </c>
      <c r="I8" s="13">
        <v>10816000</v>
      </c>
      <c r="J8" s="13">
        <v>10998000</v>
      </c>
      <c r="K8" s="13">
        <v>10794000</v>
      </c>
    </row>
    <row r="9" spans="1:11" x14ac:dyDescent="0.2">
      <c r="C9" s="11" t="s">
        <v>22</v>
      </c>
      <c r="D9" s="13">
        <v>3134000</v>
      </c>
      <c r="E9" s="13">
        <v>3244000</v>
      </c>
      <c r="F9" s="13">
        <v>2874000</v>
      </c>
      <c r="G9" s="13">
        <v>3928000</v>
      </c>
      <c r="H9" s="13">
        <v>3336000</v>
      </c>
      <c r="I9" s="13">
        <v>3018000</v>
      </c>
      <c r="J9" s="13">
        <v>3276000</v>
      </c>
      <c r="K9" s="13">
        <v>3197000</v>
      </c>
    </row>
    <row r="10" spans="1:11" x14ac:dyDescent="0.2">
      <c r="C10" s="11" t="s">
        <v>23</v>
      </c>
      <c r="D10" s="13">
        <v>7738000</v>
      </c>
      <c r="E10" s="13">
        <v>8813000</v>
      </c>
      <c r="F10" s="13">
        <v>8994000</v>
      </c>
      <c r="G10" s="13">
        <v>8469000</v>
      </c>
      <c r="H10" s="13">
        <v>8424000</v>
      </c>
      <c r="I10" s="13">
        <v>7798000</v>
      </c>
      <c r="J10" s="13">
        <v>7722000</v>
      </c>
      <c r="K10" s="13">
        <v>7597000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2092000</v>
      </c>
      <c r="E12" s="13">
        <v>2192000</v>
      </c>
      <c r="F12" s="13">
        <v>2376000</v>
      </c>
      <c r="G12" s="13">
        <v>3203000</v>
      </c>
      <c r="H12" s="13">
        <v>2186000</v>
      </c>
      <c r="I12" s="13">
        <v>1931000</v>
      </c>
      <c r="J12" s="13">
        <v>2061000</v>
      </c>
      <c r="K12" s="13">
        <v>2072000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150000</v>
      </c>
      <c r="E14" s="13">
        <v>168000</v>
      </c>
      <c r="F14" s="13">
        <v>1162000</v>
      </c>
      <c r="G14" s="13">
        <v>295000</v>
      </c>
      <c r="H14" s="13">
        <v>159000</v>
      </c>
      <c r="I14" s="13">
        <v>187000</v>
      </c>
      <c r="J14" s="13">
        <v>336000</v>
      </c>
      <c r="K14" s="13">
        <v>589000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7743000</v>
      </c>
      <c r="E17" s="13">
        <v>8148000</v>
      </c>
      <c r="F17" s="13">
        <v>9300000</v>
      </c>
      <c r="G17" s="13">
        <v>10015000</v>
      </c>
      <c r="H17" s="13">
        <v>8361000</v>
      </c>
      <c r="I17" s="13">
        <v>7561000</v>
      </c>
      <c r="J17" s="13">
        <v>8284000</v>
      </c>
      <c r="K17" s="13">
        <v>8301000</v>
      </c>
    </row>
    <row r="18" spans="3:11" x14ac:dyDescent="0.2">
      <c r="C18" s="11" t="s">
        <v>30</v>
      </c>
      <c r="D18" s="13">
        <v>3129000</v>
      </c>
      <c r="E18" s="13">
        <v>3909000</v>
      </c>
      <c r="F18" s="13">
        <v>2568000</v>
      </c>
      <c r="G18" s="13">
        <v>2382000</v>
      </c>
      <c r="H18" s="13">
        <v>3399000</v>
      </c>
      <c r="I18" s="13">
        <v>3255000</v>
      </c>
      <c r="J18" s="13">
        <v>2714000</v>
      </c>
      <c r="K18" s="13">
        <v>2493000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599000</v>
      </c>
      <c r="E20" s="13">
        <v>141000</v>
      </c>
      <c r="F20" s="13">
        <v>442000</v>
      </c>
      <c r="G20" s="13">
        <v>196000</v>
      </c>
      <c r="H20" s="13">
        <v>93000</v>
      </c>
      <c r="I20" s="13">
        <v>21000</v>
      </c>
      <c r="J20" s="13">
        <v>93000</v>
      </c>
      <c r="K20" s="13">
        <v>362000</v>
      </c>
    </row>
    <row r="21" spans="3:11" x14ac:dyDescent="0.2">
      <c r="C21" s="11" t="s">
        <v>33</v>
      </c>
      <c r="D21" s="13">
        <v>4776000</v>
      </c>
      <c r="E21" s="13">
        <v>4871000</v>
      </c>
      <c r="F21" s="13">
        <v>3946000</v>
      </c>
      <c r="G21" s="13">
        <v>3423000</v>
      </c>
      <c r="H21" s="13">
        <v>4465000</v>
      </c>
      <c r="I21" s="13">
        <v>4174000</v>
      </c>
      <c r="J21" s="13">
        <v>3805000</v>
      </c>
      <c r="K21" s="13">
        <v>4013000</v>
      </c>
    </row>
    <row r="22" spans="3:11" x14ac:dyDescent="0.2">
      <c r="C22" s="11" t="s">
        <v>34</v>
      </c>
      <c r="D22" s="13">
        <v>209000</v>
      </c>
      <c r="E22" s="13">
        <v>212000</v>
      </c>
      <c r="F22" s="13">
        <v>219000</v>
      </c>
      <c r="G22" s="13">
        <v>231000</v>
      </c>
      <c r="H22" s="13">
        <v>233000</v>
      </c>
      <c r="I22" s="13">
        <v>209000</v>
      </c>
      <c r="J22" s="13">
        <v>203000</v>
      </c>
      <c r="K22" s="13">
        <v>190000</v>
      </c>
    </row>
    <row r="23" spans="3:11" x14ac:dyDescent="0.2">
      <c r="C23" s="11" t="s">
        <v>35</v>
      </c>
      <c r="D23" s="13">
        <v>3519000</v>
      </c>
      <c r="E23" s="13">
        <v>3838000</v>
      </c>
      <c r="F23" s="13">
        <v>2791000</v>
      </c>
      <c r="G23" s="13">
        <v>2347000</v>
      </c>
      <c r="H23" s="13">
        <v>3259000</v>
      </c>
      <c r="I23" s="13">
        <v>3067000</v>
      </c>
      <c r="J23" s="13">
        <v>2604000</v>
      </c>
      <c r="K23" s="13">
        <v>2665000</v>
      </c>
    </row>
    <row r="24" spans="3:11" x14ac:dyDescent="0.2">
      <c r="C24" s="11" t="s">
        <v>36</v>
      </c>
      <c r="D24" s="13">
        <v>509000</v>
      </c>
      <c r="E24" s="13">
        <v>619000</v>
      </c>
      <c r="F24" s="13">
        <v>378000</v>
      </c>
      <c r="G24" s="13">
        <v>440000</v>
      </c>
      <c r="H24" s="13">
        <v>615000</v>
      </c>
      <c r="I24" s="13">
        <v>138000</v>
      </c>
      <c r="J24" s="13">
        <v>537000</v>
      </c>
      <c r="K24" s="13">
        <v>707000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3010000</v>
      </c>
      <c r="E26" s="13">
        <v>3219000</v>
      </c>
      <c r="F26" s="13">
        <v>2413000</v>
      </c>
      <c r="G26" s="13">
        <v>1907000</v>
      </c>
      <c r="H26" s="13">
        <v>2644000</v>
      </c>
      <c r="I26" s="13">
        <v>2929000</v>
      </c>
      <c r="J26" s="13">
        <v>2067000</v>
      </c>
      <c r="K26" s="13">
        <v>1958000</v>
      </c>
    </row>
    <row r="27" spans="3:11" x14ac:dyDescent="0.2">
      <c r="C27" s="11" t="s">
        <v>38</v>
      </c>
      <c r="D27" s="13">
        <v>3002000</v>
      </c>
      <c r="E27" s="13">
        <v>3219000</v>
      </c>
      <c r="F27" s="13">
        <v>2406000</v>
      </c>
      <c r="G27" s="13">
        <v>1901000</v>
      </c>
      <c r="H27" s="13">
        <v>2670000</v>
      </c>
      <c r="I27" s="13">
        <v>2982000</v>
      </c>
      <c r="J27" s="13">
        <v>2116000</v>
      </c>
      <c r="K27" s="13">
        <v>1950000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-50000</v>
      </c>
      <c r="G29" s="13">
        <v>0</v>
      </c>
      <c r="H29" s="13">
        <v>0</v>
      </c>
      <c r="I29" s="13">
        <v>-67000</v>
      </c>
      <c r="J29" s="13">
        <v>-289000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-599000</v>
      </c>
      <c r="E32" s="13">
        <v>-141000</v>
      </c>
      <c r="F32" s="13">
        <v>-442000</v>
      </c>
      <c r="G32" s="13">
        <v>-196000</v>
      </c>
      <c r="H32" s="13">
        <v>-93000</v>
      </c>
      <c r="I32" s="13">
        <v>-21000</v>
      </c>
      <c r="J32" s="13">
        <v>-93000</v>
      </c>
      <c r="K32" s="13">
        <v>-362000</v>
      </c>
    </row>
    <row r="33" spans="2:11" x14ac:dyDescent="0.2">
      <c r="C33" s="11" t="s">
        <v>44</v>
      </c>
      <c r="D33" s="13">
        <v>3002000</v>
      </c>
      <c r="E33" s="13">
        <v>3219000</v>
      </c>
      <c r="F33" s="13">
        <v>2356000</v>
      </c>
      <c r="G33" s="13">
        <v>1901000</v>
      </c>
      <c r="H33" s="13">
        <v>2670000</v>
      </c>
      <c r="I33" s="13">
        <v>2915000</v>
      </c>
      <c r="J33" s="13">
        <v>1827000</v>
      </c>
      <c r="K33" s="13">
        <v>1950000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3002000</v>
      </c>
      <c r="E35" s="13">
        <v>3219000</v>
      </c>
      <c r="F35" s="13">
        <v>2356000</v>
      </c>
      <c r="G35" s="13">
        <v>1901000</v>
      </c>
      <c r="H35" s="13">
        <v>2670000</v>
      </c>
      <c r="I35" s="13">
        <v>2915000</v>
      </c>
      <c r="J35" s="13">
        <v>1827000</v>
      </c>
      <c r="K35" s="13">
        <v>1950000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11103000</v>
      </c>
      <c r="E41" s="13">
        <v>7425000</v>
      </c>
      <c r="F41" s="13">
        <v>9676000</v>
      </c>
      <c r="G41" s="13">
        <v>7869000</v>
      </c>
      <c r="H41" s="13">
        <v>6659000</v>
      </c>
      <c r="I41" s="13">
        <v>8076000</v>
      </c>
      <c r="J41" s="13">
        <v>7965000</v>
      </c>
      <c r="K41" s="13">
        <v>7826000</v>
      </c>
    </row>
    <row r="42" spans="2:11" x14ac:dyDescent="0.2">
      <c r="C42" s="11" t="s">
        <v>50</v>
      </c>
      <c r="D42" s="13">
        <v>0</v>
      </c>
      <c r="E42" s="13">
        <v>7000</v>
      </c>
      <c r="F42" s="13">
        <v>774000</v>
      </c>
      <c r="G42" s="13">
        <v>149000</v>
      </c>
      <c r="H42" s="13">
        <v>446000</v>
      </c>
      <c r="I42" s="13">
        <v>722000</v>
      </c>
      <c r="J42" s="13">
        <v>899000</v>
      </c>
      <c r="K42" s="13">
        <v>2459000</v>
      </c>
    </row>
    <row r="43" spans="2:11" x14ac:dyDescent="0.2">
      <c r="C43" s="11" t="s">
        <v>51</v>
      </c>
      <c r="D43" s="13">
        <v>7577000</v>
      </c>
      <c r="E43" s="13">
        <v>8182000</v>
      </c>
      <c r="F43" s="13">
        <v>6778000</v>
      </c>
      <c r="G43" s="13">
        <v>8442000</v>
      </c>
      <c r="H43" s="13">
        <v>7964000</v>
      </c>
      <c r="I43" s="13">
        <v>7608000</v>
      </c>
      <c r="J43" s="13">
        <v>7071000</v>
      </c>
      <c r="K43" s="13">
        <v>7374000</v>
      </c>
    </row>
    <row r="44" spans="2:11" x14ac:dyDescent="0.2">
      <c r="C44" s="11" t="s">
        <v>52</v>
      </c>
      <c r="D44" s="13">
        <v>6056000</v>
      </c>
      <c r="E44" s="13">
        <v>5846000</v>
      </c>
      <c r="F44" s="13">
        <v>5978000</v>
      </c>
      <c r="G44" s="13">
        <v>5855000</v>
      </c>
      <c r="H44" s="13">
        <v>5847000</v>
      </c>
      <c r="I44" s="13">
        <v>5712000</v>
      </c>
      <c r="J44" s="13">
        <v>5440000</v>
      </c>
      <c r="K44" s="13">
        <v>5416000</v>
      </c>
    </row>
    <row r="45" spans="2:11" x14ac:dyDescent="0.2">
      <c r="C45" s="11" t="s">
        <v>53</v>
      </c>
      <c r="D45" s="13">
        <v>4607000</v>
      </c>
      <c r="E45" s="13">
        <v>4714000</v>
      </c>
      <c r="F45" s="13">
        <v>4277000</v>
      </c>
      <c r="G45" s="13">
        <v>3827000</v>
      </c>
      <c r="H45" s="13">
        <v>3382000</v>
      </c>
      <c r="I45" s="13">
        <v>3233000</v>
      </c>
      <c r="J45" s="13">
        <v>4500000</v>
      </c>
      <c r="K45" s="13">
        <v>3761000</v>
      </c>
    </row>
    <row r="46" spans="2:11" x14ac:dyDescent="0.2">
      <c r="C46" s="11" t="s">
        <v>54</v>
      </c>
      <c r="D46" s="13">
        <v>29343000</v>
      </c>
      <c r="E46" s="13">
        <v>26174000</v>
      </c>
      <c r="F46" s="13">
        <v>27483000</v>
      </c>
      <c r="G46" s="13">
        <v>26142000</v>
      </c>
      <c r="H46" s="13">
        <v>24298000</v>
      </c>
      <c r="I46" s="13">
        <v>25351000</v>
      </c>
      <c r="J46" s="13">
        <v>25875000</v>
      </c>
      <c r="K46" s="13">
        <v>26836000</v>
      </c>
    </row>
    <row r="47" spans="2:11" x14ac:dyDescent="0.2">
      <c r="C47" s="11" t="s">
        <v>55</v>
      </c>
      <c r="D47" s="13">
        <v>1251000</v>
      </c>
      <c r="E47" s="13">
        <v>555000</v>
      </c>
      <c r="F47" s="13">
        <v>1469000</v>
      </c>
      <c r="G47" s="13">
        <v>2111000</v>
      </c>
      <c r="H47" s="13">
        <v>3779000</v>
      </c>
      <c r="I47" s="13">
        <v>5621000</v>
      </c>
      <c r="J47" s="13">
        <v>6233000</v>
      </c>
      <c r="K47" s="13">
        <v>7606000</v>
      </c>
    </row>
    <row r="48" spans="2:11" x14ac:dyDescent="0.2">
      <c r="C48" s="11" t="s">
        <v>56</v>
      </c>
      <c r="D48" s="13">
        <v>15789000</v>
      </c>
      <c r="E48" s="13">
        <v>15269000</v>
      </c>
      <c r="F48" s="13">
        <v>16126000</v>
      </c>
      <c r="G48" s="13">
        <v>15372000</v>
      </c>
      <c r="H48" s="13">
        <v>14925000</v>
      </c>
      <c r="I48" s="13">
        <v>13506000</v>
      </c>
      <c r="J48" s="13">
        <v>13291000</v>
      </c>
      <c r="K48" s="13">
        <v>12755000</v>
      </c>
    </row>
    <row r="49" spans="3:11" x14ac:dyDescent="0.2">
      <c r="C49" s="11" t="s">
        <v>57</v>
      </c>
      <c r="D49" s="13">
        <v>36633000</v>
      </c>
      <c r="E49" s="13">
        <v>35863000</v>
      </c>
      <c r="F49" s="13">
        <v>33621000</v>
      </c>
      <c r="G49" s="13">
        <v>31787000</v>
      </c>
      <c r="H49" s="13">
        <v>32871000</v>
      </c>
      <c r="I49" s="13">
        <v>29169000</v>
      </c>
      <c r="J49" s="13">
        <v>29684000</v>
      </c>
      <c r="K49" s="13">
        <v>30433000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7599000</v>
      </c>
      <c r="E52" s="13">
        <v>7052000</v>
      </c>
      <c r="F52" s="13">
        <v>5698000</v>
      </c>
      <c r="G52" s="13">
        <v>7919000</v>
      </c>
      <c r="H52" s="13">
        <v>8092000</v>
      </c>
      <c r="I52" s="13">
        <v>8707000</v>
      </c>
      <c r="J52" s="13">
        <v>7554000</v>
      </c>
      <c r="K52" s="13">
        <v>7500000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90615000</v>
      </c>
      <c r="E54" s="13">
        <v>84913000</v>
      </c>
      <c r="F54" s="13">
        <v>84397000</v>
      </c>
      <c r="G54" s="13">
        <v>83331000</v>
      </c>
      <c r="H54" s="13">
        <v>83965000</v>
      </c>
      <c r="I54" s="13">
        <v>82354000</v>
      </c>
      <c r="J54" s="13">
        <v>82637000</v>
      </c>
      <c r="K54" s="13">
        <v>85130000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3448000</v>
      </c>
      <c r="E57" s="13">
        <v>3572000</v>
      </c>
      <c r="F57" s="13">
        <v>3738000</v>
      </c>
      <c r="G57" s="13">
        <v>3198000</v>
      </c>
      <c r="H57" s="13">
        <v>3142000</v>
      </c>
      <c r="I57" s="13">
        <v>3018000</v>
      </c>
      <c r="J57" s="13">
        <v>3318000</v>
      </c>
      <c r="K57" s="13">
        <v>3091000</v>
      </c>
    </row>
    <row r="58" spans="3:11" x14ac:dyDescent="0.2">
      <c r="C58" s="11" t="s">
        <v>66</v>
      </c>
      <c r="D58" s="13">
        <v>4718000</v>
      </c>
      <c r="E58" s="13">
        <v>6361000</v>
      </c>
      <c r="F58" s="13">
        <v>3610000</v>
      </c>
      <c r="G58" s="13">
        <v>3411000</v>
      </c>
      <c r="H58" s="13">
        <v>3816000</v>
      </c>
      <c r="I58" s="13">
        <v>3175000</v>
      </c>
      <c r="J58" s="13">
        <v>5308000</v>
      </c>
      <c r="K58" s="13">
        <v>3656000</v>
      </c>
    </row>
    <row r="59" spans="3:11" x14ac:dyDescent="0.2">
      <c r="C59" s="11" t="s">
        <v>67</v>
      </c>
      <c r="D59" s="13">
        <v>14012000</v>
      </c>
      <c r="E59" s="13">
        <v>13550000</v>
      </c>
      <c r="F59" s="13">
        <v>14872000</v>
      </c>
      <c r="G59" s="13">
        <v>14075000</v>
      </c>
      <c r="H59" s="13">
        <v>13127000</v>
      </c>
      <c r="I59" s="13">
        <v>12350000</v>
      </c>
      <c r="J59" s="13">
        <v>13580000</v>
      </c>
      <c r="K59" s="13">
        <v>11839000</v>
      </c>
    </row>
    <row r="60" spans="3:11" x14ac:dyDescent="0.2">
      <c r="C60" s="11" t="s">
        <v>68</v>
      </c>
      <c r="D60" s="13">
        <v>22178000</v>
      </c>
      <c r="E60" s="13">
        <v>23483000</v>
      </c>
      <c r="F60" s="13">
        <v>22220000</v>
      </c>
      <c r="G60" s="13">
        <v>20684000</v>
      </c>
      <c r="H60" s="13">
        <v>20085000</v>
      </c>
      <c r="I60" s="13">
        <v>18543000</v>
      </c>
      <c r="J60" s="13">
        <v>22206000</v>
      </c>
      <c r="K60" s="13">
        <v>18586000</v>
      </c>
    </row>
    <row r="61" spans="3:11" x14ac:dyDescent="0.2">
      <c r="C61" s="11" t="s">
        <v>69</v>
      </c>
      <c r="D61" s="13">
        <v>26156000</v>
      </c>
      <c r="E61" s="13">
        <v>21637000</v>
      </c>
      <c r="F61" s="13">
        <v>22736000</v>
      </c>
      <c r="G61" s="13">
        <v>22677000</v>
      </c>
      <c r="H61" s="13">
        <v>22771000</v>
      </c>
      <c r="I61" s="13">
        <v>22721000</v>
      </c>
      <c r="J61" s="13">
        <v>19806000</v>
      </c>
      <c r="K61" s="13">
        <v>19936000</v>
      </c>
    </row>
    <row r="62" spans="3:11" x14ac:dyDescent="0.2">
      <c r="C62" s="11" t="s">
        <v>70</v>
      </c>
      <c r="D62" s="13">
        <v>14537000</v>
      </c>
      <c r="E62" s="13">
        <v>13493000</v>
      </c>
      <c r="F62" s="13">
        <v>13440000</v>
      </c>
      <c r="G62" s="13">
        <v>13045000</v>
      </c>
      <c r="H62" s="13">
        <v>13372000</v>
      </c>
      <c r="I62" s="13">
        <v>13420000</v>
      </c>
      <c r="J62" s="13">
        <v>13743000</v>
      </c>
      <c r="K62" s="13">
        <v>13952000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62973000</v>
      </c>
      <c r="E66" s="13">
        <v>58708000</v>
      </c>
      <c r="F66" s="13">
        <v>58490000</v>
      </c>
      <c r="G66" s="13">
        <v>56493000</v>
      </c>
      <c r="H66" s="13">
        <v>56330000</v>
      </c>
      <c r="I66" s="13">
        <v>54815000</v>
      </c>
      <c r="J66" s="13">
        <v>55936000</v>
      </c>
      <c r="K66" s="13">
        <v>52708000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49724000</v>
      </c>
      <c r="E72" s="13">
        <v>48272000</v>
      </c>
      <c r="F72" s="13">
        <v>46602000</v>
      </c>
      <c r="G72" s="13">
        <v>45804000</v>
      </c>
      <c r="H72" s="13">
        <v>45295000</v>
      </c>
      <c r="I72" s="13">
        <v>44065000</v>
      </c>
      <c r="J72" s="13">
        <v>42579000</v>
      </c>
      <c r="K72" s="13">
        <v>42189000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27642000</v>
      </c>
      <c r="E76" s="13">
        <v>26205000</v>
      </c>
      <c r="F76" s="13">
        <v>25907000</v>
      </c>
      <c r="G76" s="13">
        <v>26838000</v>
      </c>
      <c r="H76" s="13">
        <v>27635000</v>
      </c>
      <c r="I76" s="13">
        <v>27539000</v>
      </c>
      <c r="J76" s="13">
        <v>26701000</v>
      </c>
      <c r="K76" s="13">
        <v>32422000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3002000</v>
      </c>
      <c r="E81" s="13">
        <v>3219000</v>
      </c>
      <c r="F81" s="13">
        <v>2356000</v>
      </c>
      <c r="G81" s="13">
        <v>1901000</v>
      </c>
      <c r="H81" s="13">
        <v>2670000</v>
      </c>
      <c r="I81" s="13">
        <v>2915000</v>
      </c>
      <c r="J81" s="13">
        <v>1827000</v>
      </c>
      <c r="K81" s="13">
        <v>1950000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1048000</v>
      </c>
      <c r="E83" s="13">
        <v>821000</v>
      </c>
      <c r="F83" s="13">
        <v>936000</v>
      </c>
      <c r="G83" s="13">
        <v>845000</v>
      </c>
      <c r="H83" s="13">
        <v>973000</v>
      </c>
      <c r="I83" s="13">
        <v>898000</v>
      </c>
      <c r="J83" s="13">
        <v>998000</v>
      </c>
      <c r="K83" s="13">
        <v>1158000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3367000</v>
      </c>
      <c r="E89" s="13">
        <v>707000</v>
      </c>
      <c r="F89" s="13">
        <v>4794000</v>
      </c>
      <c r="G89" s="13">
        <v>4226000</v>
      </c>
      <c r="H89" s="13">
        <v>3084000</v>
      </c>
      <c r="I89" s="13">
        <v>1336000</v>
      </c>
      <c r="J89" s="13">
        <v>3592000</v>
      </c>
      <c r="K89" s="13">
        <v>2793000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-668000</v>
      </c>
      <c r="E91" s="13">
        <v>-986000</v>
      </c>
      <c r="F91" s="13">
        <v>-1137000</v>
      </c>
      <c r="G91" s="13">
        <v>-959000</v>
      </c>
      <c r="H91" s="13">
        <v>-782000</v>
      </c>
      <c r="I91" s="13">
        <v>-595000</v>
      </c>
      <c r="J91" s="13">
        <v>-929000</v>
      </c>
      <c r="K91" s="13">
        <v>-653000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-882000</v>
      </c>
      <c r="E94" s="13">
        <v>-1628000</v>
      </c>
      <c r="F94" s="13">
        <v>-763000</v>
      </c>
      <c r="G94" s="13">
        <v>191000</v>
      </c>
      <c r="H94" s="13">
        <v>-2425000</v>
      </c>
      <c r="I94" s="13">
        <v>368000</v>
      </c>
      <c r="J94" s="13">
        <v>2178000</v>
      </c>
      <c r="K94" s="13">
        <v>1660000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-1577000</v>
      </c>
      <c r="E96" s="13">
        <v>-1551000</v>
      </c>
      <c r="F96" s="13">
        <v>-1405000</v>
      </c>
      <c r="G96" s="13">
        <v>-1394000</v>
      </c>
      <c r="H96" s="13">
        <v>-1468000</v>
      </c>
      <c r="I96" s="13">
        <v>-1428000</v>
      </c>
      <c r="J96" s="13">
        <v>-1277000</v>
      </c>
      <c r="K96" s="13">
        <v>-1285000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1137000</v>
      </c>
      <c r="E100" s="13">
        <v>-1490000</v>
      </c>
      <c r="F100" s="13">
        <v>-2011000</v>
      </c>
      <c r="G100" s="13">
        <v>-3152000</v>
      </c>
      <c r="H100" s="13">
        <v>-2084000</v>
      </c>
      <c r="I100" s="13">
        <v>-1614000</v>
      </c>
      <c r="J100" s="13">
        <v>-5566000</v>
      </c>
      <c r="K100" s="13">
        <v>-1905000</v>
      </c>
    </row>
    <row r="101" spans="3:11" x14ac:dyDescent="0.2">
      <c r="C101" s="11" t="s">
        <v>19</v>
      </c>
      <c r="D101" s="13">
        <v>65000</v>
      </c>
      <c r="E101" s="13">
        <v>-63000</v>
      </c>
      <c r="F101" s="13">
        <v>43000</v>
      </c>
      <c r="G101" s="13">
        <v>-54000</v>
      </c>
      <c r="H101" s="13">
        <v>8000</v>
      </c>
      <c r="I101" s="13">
        <v>20000</v>
      </c>
      <c r="J101" s="13">
        <v>-65000</v>
      </c>
      <c r="K101" s="13">
        <v>-32000</v>
      </c>
    </row>
    <row r="102" spans="3:11" x14ac:dyDescent="0.2">
      <c r="C102" s="11" t="s">
        <v>20</v>
      </c>
      <c r="D102" s="13">
        <v>3687000</v>
      </c>
      <c r="E102" s="13">
        <v>-2474000</v>
      </c>
      <c r="F102" s="13">
        <v>2063000</v>
      </c>
      <c r="G102" s="13">
        <v>1211000</v>
      </c>
      <c r="H102" s="13">
        <v>-1417000</v>
      </c>
      <c r="I102" s="13">
        <v>110000</v>
      </c>
      <c r="J102" s="13">
        <v>139000</v>
      </c>
      <c r="K102" s="13">
        <v>2516000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 t="s">
        <v>92</v>
      </c>
      <c r="F8" s="13">
        <v>200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3800</v>
      </c>
      <c r="F12" s="13">
        <v>3700</v>
      </c>
      <c r="G12" s="13">
        <v>3100</v>
      </c>
      <c r="H12" s="13">
        <v>3200</v>
      </c>
      <c r="I12" s="13">
        <v>2800</v>
      </c>
      <c r="J12" s="13">
        <v>118700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6600</v>
      </c>
      <c r="F17" s="13">
        <v>5600</v>
      </c>
      <c r="G17" s="13">
        <v>5700</v>
      </c>
      <c r="H17" s="13">
        <v>5900</v>
      </c>
      <c r="I17" s="13">
        <v>5600</v>
      </c>
      <c r="J17" s="13">
        <v>135900</v>
      </c>
      <c r="K17" s="13">
        <v>4400</v>
      </c>
    </row>
    <row r="18" spans="3:11" x14ac:dyDescent="0.2">
      <c r="C18" s="11" t="s">
        <v>30</v>
      </c>
      <c r="D18" s="13">
        <v>-6300</v>
      </c>
      <c r="E18" s="13" t="s">
        <v>92</v>
      </c>
      <c r="F18" s="13">
        <v>-5400</v>
      </c>
      <c r="G18" s="13">
        <v>-5700</v>
      </c>
      <c r="H18" s="13">
        <v>-5900</v>
      </c>
      <c r="I18" s="13" t="s">
        <v>92</v>
      </c>
      <c r="J18" s="13">
        <v>-135900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300</v>
      </c>
      <c r="G20" s="13">
        <v>200</v>
      </c>
      <c r="H20" s="13">
        <v>300</v>
      </c>
      <c r="I20" s="13" t="s">
        <v>92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-6300</v>
      </c>
      <c r="E21" s="13" t="s">
        <v>92</v>
      </c>
      <c r="F21" s="13">
        <v>-5000</v>
      </c>
      <c r="G21" s="13">
        <v>-5400</v>
      </c>
      <c r="H21" s="13">
        <v>-5500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-6500</v>
      </c>
      <c r="F23" s="13">
        <v>-5100</v>
      </c>
      <c r="G23" s="13">
        <v>-5500</v>
      </c>
      <c r="H23" s="13">
        <v>-5600</v>
      </c>
      <c r="I23" s="13">
        <v>-5300</v>
      </c>
      <c r="J23" s="13">
        <v>-135600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-6500</v>
      </c>
      <c r="F26" s="13">
        <v>-5100</v>
      </c>
      <c r="G26" s="13">
        <v>-5500</v>
      </c>
      <c r="H26" s="13">
        <v>-5600</v>
      </c>
      <c r="I26" s="13">
        <v>-5300</v>
      </c>
      <c r="J26" s="13">
        <v>-135600</v>
      </c>
      <c r="K26" s="13">
        <v>-4400</v>
      </c>
    </row>
    <row r="27" spans="3:11" x14ac:dyDescent="0.2">
      <c r="C27" s="11" t="s">
        <v>38</v>
      </c>
      <c r="D27" s="13">
        <v>-6300</v>
      </c>
      <c r="E27" s="13">
        <v>-6500</v>
      </c>
      <c r="F27" s="13">
        <v>-5100</v>
      </c>
      <c r="G27" s="13">
        <v>-5500</v>
      </c>
      <c r="H27" s="13">
        <v>-5600</v>
      </c>
      <c r="I27" s="13">
        <v>-5300</v>
      </c>
      <c r="J27" s="13">
        <v>-135600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-300</v>
      </c>
      <c r="G32" s="13">
        <v>-200</v>
      </c>
      <c r="H32" s="13">
        <v>-300</v>
      </c>
      <c r="I32" s="13" t="s">
        <v>92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-6500</v>
      </c>
      <c r="F33" s="13">
        <v>-5100</v>
      </c>
      <c r="G33" s="13">
        <v>-5500</v>
      </c>
      <c r="H33" s="13">
        <v>-5600</v>
      </c>
      <c r="I33" s="13">
        <v>-5300</v>
      </c>
      <c r="J33" s="13">
        <v>-135600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-6500</v>
      </c>
      <c r="F35" s="13">
        <v>-5100</v>
      </c>
      <c r="G35" s="13">
        <v>-5500</v>
      </c>
      <c r="H35" s="13">
        <v>-5600</v>
      </c>
      <c r="I35" s="13">
        <v>-5300</v>
      </c>
      <c r="J35" s="13">
        <v>-135600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40300</v>
      </c>
      <c r="F41" s="13">
        <v>43900</v>
      </c>
      <c r="G41" s="13">
        <v>48500</v>
      </c>
      <c r="H41" s="13">
        <v>53400</v>
      </c>
      <c r="I41" s="13">
        <v>57700</v>
      </c>
      <c r="J41" s="13">
        <v>61700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1700</v>
      </c>
      <c r="F45" s="13">
        <v>1500</v>
      </c>
      <c r="G45" s="13">
        <v>1900</v>
      </c>
      <c r="H45" s="13">
        <v>500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34800</v>
      </c>
      <c r="E46" s="13">
        <v>42000</v>
      </c>
      <c r="F46" s="13">
        <v>45500</v>
      </c>
      <c r="G46" s="13">
        <v>50500</v>
      </c>
      <c r="H46" s="13">
        <v>54000</v>
      </c>
      <c r="I46" s="13">
        <v>58000</v>
      </c>
      <c r="J46" s="13">
        <v>62000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900</v>
      </c>
      <c r="F48" s="13">
        <v>900</v>
      </c>
      <c r="G48" s="13">
        <v>900</v>
      </c>
      <c r="H48" s="13">
        <v>1000</v>
      </c>
      <c r="I48" s="13">
        <v>1000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42900</v>
      </c>
      <c r="F54" s="13">
        <v>46400</v>
      </c>
      <c r="G54" s="13">
        <v>51400</v>
      </c>
      <c r="H54" s="13">
        <v>55000</v>
      </c>
      <c r="I54" s="13">
        <v>59000</v>
      </c>
      <c r="J54" s="13">
        <v>62100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1400</v>
      </c>
      <c r="G57" s="13">
        <v>1800</v>
      </c>
      <c r="H57" s="13">
        <v>2200</v>
      </c>
      <c r="I57" s="13">
        <v>2200</v>
      </c>
      <c r="J57" s="13">
        <v>2800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1300</v>
      </c>
      <c r="F59" s="13">
        <v>600</v>
      </c>
      <c r="G59" s="13">
        <v>1400</v>
      </c>
      <c r="H59" s="13">
        <v>1000</v>
      </c>
      <c r="I59" s="13">
        <v>700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5000</v>
      </c>
      <c r="E60" s="13">
        <v>3200</v>
      </c>
      <c r="F60" s="13">
        <v>2000</v>
      </c>
      <c r="G60" s="13">
        <v>3200</v>
      </c>
      <c r="H60" s="13">
        <v>3200</v>
      </c>
      <c r="I60" s="13">
        <v>2900</v>
      </c>
      <c r="J60" s="13">
        <v>2800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3400</v>
      </c>
      <c r="F66" s="13">
        <v>2300</v>
      </c>
      <c r="G66" s="13">
        <v>3500</v>
      </c>
      <c r="H66" s="13">
        <v>3600</v>
      </c>
      <c r="I66" s="13">
        <v>3400</v>
      </c>
      <c r="J66" s="13">
        <v>2800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-340400</v>
      </c>
      <c r="E72" s="13">
        <v>-334000</v>
      </c>
      <c r="F72" s="13">
        <v>-327500</v>
      </c>
      <c r="G72" s="13">
        <v>-322500</v>
      </c>
      <c r="H72" s="13">
        <v>-317000</v>
      </c>
      <c r="I72" s="13">
        <v>-311400</v>
      </c>
      <c r="J72" s="13">
        <v>-306100</v>
      </c>
      <c r="K72" s="13">
        <v>-170500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39500</v>
      </c>
      <c r="F76" s="13">
        <v>44100</v>
      </c>
      <c r="G76" s="13">
        <v>47900</v>
      </c>
      <c r="H76" s="13">
        <v>51400</v>
      </c>
      <c r="I76" s="13">
        <v>55600</v>
      </c>
      <c r="J76" s="13">
        <v>59300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-6300</v>
      </c>
      <c r="E81" s="13">
        <v>-6500</v>
      </c>
      <c r="F81" s="13">
        <v>-5100</v>
      </c>
      <c r="G81" s="13">
        <v>-5500</v>
      </c>
      <c r="H81" s="13">
        <v>-5600</v>
      </c>
      <c r="I81" s="13">
        <v>-5300</v>
      </c>
      <c r="J81" s="13">
        <v>-135600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-4100</v>
      </c>
      <c r="F89" s="13">
        <v>-4600</v>
      </c>
      <c r="G89" s="13">
        <v>-5700</v>
      </c>
      <c r="H89" s="13">
        <v>-4200</v>
      </c>
      <c r="I89" s="13">
        <v>-3900</v>
      </c>
      <c r="J89" s="13">
        <v>-6200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-100</v>
      </c>
      <c r="F94" s="13">
        <v>0</v>
      </c>
      <c r="G94" s="13">
        <v>-100</v>
      </c>
      <c r="H94" s="13">
        <v>-100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800</v>
      </c>
      <c r="H100" s="13">
        <v>0</v>
      </c>
      <c r="I100" s="13">
        <v>100</v>
      </c>
      <c r="J100" s="13">
        <v>63800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-3600</v>
      </c>
      <c r="F102" s="13">
        <v>-4600</v>
      </c>
      <c r="G102" s="13">
        <v>-5000</v>
      </c>
      <c r="H102" s="13">
        <v>-4300</v>
      </c>
      <c r="I102" s="13">
        <v>-4000</v>
      </c>
      <c r="J102" s="13">
        <v>57500</v>
      </c>
      <c r="K102" s="13">
        <v>-3500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26700</v>
      </c>
      <c r="E8" s="13">
        <v>29200</v>
      </c>
      <c r="F8" s="13">
        <v>30500</v>
      </c>
      <c r="G8" s="13">
        <v>31600</v>
      </c>
      <c r="H8" s="13">
        <v>30600</v>
      </c>
      <c r="I8" s="13">
        <v>29900</v>
      </c>
      <c r="J8" s="13">
        <v>29000</v>
      </c>
      <c r="K8" s="13">
        <v>28800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25900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45100</v>
      </c>
      <c r="F17" s="13">
        <v>21900</v>
      </c>
      <c r="G17" s="13">
        <v>20800</v>
      </c>
      <c r="H17" s="13">
        <v>19500</v>
      </c>
      <c r="I17" s="13">
        <v>20900</v>
      </c>
      <c r="J17" s="13">
        <v>15000</v>
      </c>
      <c r="K17" s="13">
        <v>16200</v>
      </c>
    </row>
    <row r="18" spans="3:11" x14ac:dyDescent="0.2">
      <c r="C18" s="11" t="s">
        <v>30</v>
      </c>
      <c r="D18" s="13">
        <v>-1900</v>
      </c>
      <c r="E18" s="13">
        <v>-15900</v>
      </c>
      <c r="F18" s="13">
        <v>8600</v>
      </c>
      <c r="G18" s="13">
        <v>10800</v>
      </c>
      <c r="H18" s="13">
        <v>11100</v>
      </c>
      <c r="I18" s="13">
        <v>9000</v>
      </c>
      <c r="J18" s="13">
        <v>14000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2400</v>
      </c>
      <c r="F20" s="13">
        <v>8800</v>
      </c>
      <c r="G20" s="13">
        <v>6500</v>
      </c>
      <c r="H20" s="13">
        <v>3400</v>
      </c>
      <c r="I20" s="13">
        <v>3700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-12500</v>
      </c>
      <c r="F21" s="13">
        <v>17800</v>
      </c>
      <c r="G21" s="13">
        <v>18500</v>
      </c>
      <c r="H21" s="13">
        <v>15700</v>
      </c>
      <c r="I21" s="13">
        <v>13900</v>
      </c>
      <c r="J21" s="13">
        <v>15100</v>
      </c>
      <c r="K21" s="13">
        <v>12400</v>
      </c>
    </row>
    <row r="22" spans="3:11" x14ac:dyDescent="0.2">
      <c r="C22" s="11" t="s">
        <v>34</v>
      </c>
      <c r="D22" s="13">
        <v>5400</v>
      </c>
      <c r="E22" s="13">
        <v>5700</v>
      </c>
      <c r="F22" s="13">
        <v>6100</v>
      </c>
      <c r="G22" s="13">
        <v>6600</v>
      </c>
      <c r="H22" s="13">
        <v>6400</v>
      </c>
      <c r="I22" s="13">
        <v>6000</v>
      </c>
      <c r="J22" s="13">
        <v>5300</v>
      </c>
      <c r="K22" s="13">
        <v>5000</v>
      </c>
    </row>
    <row r="23" spans="3:11" x14ac:dyDescent="0.2">
      <c r="C23" s="11" t="s">
        <v>35</v>
      </c>
      <c r="D23" s="13">
        <v>-7300</v>
      </c>
      <c r="E23" s="13">
        <v>-19300</v>
      </c>
      <c r="F23" s="13">
        <v>11300</v>
      </c>
      <c r="G23" s="13">
        <v>10700</v>
      </c>
      <c r="H23" s="13">
        <v>8100</v>
      </c>
      <c r="I23" s="13">
        <v>6700</v>
      </c>
      <c r="J23" s="13">
        <v>8700</v>
      </c>
      <c r="K23" s="13">
        <v>7600</v>
      </c>
    </row>
    <row r="24" spans="3:11" x14ac:dyDescent="0.2">
      <c r="C24" s="11" t="s">
        <v>36</v>
      </c>
      <c r="D24" s="13">
        <v>-1400</v>
      </c>
      <c r="E24" s="13">
        <v>-7400</v>
      </c>
      <c r="F24" s="13">
        <v>2900</v>
      </c>
      <c r="G24" s="13">
        <v>3300</v>
      </c>
      <c r="H24" s="13">
        <v>2000</v>
      </c>
      <c r="I24" s="13">
        <v>1600</v>
      </c>
      <c r="J24" s="13">
        <v>2300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-11800</v>
      </c>
      <c r="F26" s="13">
        <v>8400</v>
      </c>
      <c r="G26" s="13">
        <v>7400</v>
      </c>
      <c r="H26" s="13">
        <v>6100</v>
      </c>
      <c r="I26" s="13">
        <v>5100</v>
      </c>
      <c r="J26" s="13">
        <v>6400</v>
      </c>
      <c r="K26" s="13">
        <v>5900</v>
      </c>
    </row>
    <row r="27" spans="3:11" x14ac:dyDescent="0.2">
      <c r="C27" s="11" t="s">
        <v>38</v>
      </c>
      <c r="D27" s="13">
        <v>-5900</v>
      </c>
      <c r="E27" s="13">
        <v>-11800</v>
      </c>
      <c r="F27" s="13">
        <v>8300</v>
      </c>
      <c r="G27" s="13">
        <v>7400</v>
      </c>
      <c r="H27" s="13">
        <v>6000</v>
      </c>
      <c r="I27" s="13">
        <v>5100</v>
      </c>
      <c r="J27" s="13">
        <v>6300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-2400</v>
      </c>
      <c r="F32" s="13">
        <v>-8800</v>
      </c>
      <c r="G32" s="13">
        <v>-6500</v>
      </c>
      <c r="H32" s="13">
        <v>-3400</v>
      </c>
      <c r="I32" s="13">
        <v>-3700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-11800</v>
      </c>
      <c r="F33" s="13">
        <v>8300</v>
      </c>
      <c r="G33" s="13">
        <v>7400</v>
      </c>
      <c r="H33" s="13">
        <v>6000</v>
      </c>
      <c r="I33" s="13">
        <v>5100</v>
      </c>
      <c r="J33" s="13">
        <v>6300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-11800</v>
      </c>
      <c r="F35" s="13">
        <v>8300</v>
      </c>
      <c r="G35" s="13">
        <v>7400</v>
      </c>
      <c r="H35" s="13">
        <v>6000</v>
      </c>
      <c r="I35" s="13">
        <v>5100</v>
      </c>
      <c r="J35" s="13">
        <v>6300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224700</v>
      </c>
      <c r="F41" s="13">
        <v>136000</v>
      </c>
      <c r="G41" s="13">
        <v>147400</v>
      </c>
      <c r="H41" s="13">
        <v>152400</v>
      </c>
      <c r="I41" s="13">
        <v>152200</v>
      </c>
      <c r="J41" s="13">
        <v>106800</v>
      </c>
      <c r="K41" s="13">
        <v>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20900</v>
      </c>
      <c r="F43" s="13">
        <v>9000</v>
      </c>
      <c r="G43" s="13">
        <v>10400</v>
      </c>
      <c r="H43" s="13">
        <v>12200</v>
      </c>
      <c r="I43" s="13">
        <v>15400</v>
      </c>
      <c r="J43" s="13">
        <v>5200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2900</v>
      </c>
      <c r="G45" s="13">
        <v>2600</v>
      </c>
      <c r="H45" s="13">
        <v>3000</v>
      </c>
      <c r="I45" s="13">
        <v>3000</v>
      </c>
      <c r="J45" s="13" t="s">
        <v>92</v>
      </c>
      <c r="K45" s="13">
        <v>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921400</v>
      </c>
      <c r="E47" s="13">
        <v>980600</v>
      </c>
      <c r="F47" s="13">
        <v>1017600</v>
      </c>
      <c r="G47" s="13">
        <v>1044700</v>
      </c>
      <c r="H47" s="13">
        <v>1072900</v>
      </c>
      <c r="I47" s="13">
        <v>1033900</v>
      </c>
      <c r="J47" s="13">
        <v>1011700</v>
      </c>
      <c r="K47" s="13">
        <v>981400</v>
      </c>
    </row>
    <row r="48" spans="2:11" x14ac:dyDescent="0.2">
      <c r="C48" s="11" t="s">
        <v>56</v>
      </c>
      <c r="D48" s="13">
        <v>16700</v>
      </c>
      <c r="E48" s="13">
        <v>16800</v>
      </c>
      <c r="F48" s="13">
        <v>16800</v>
      </c>
      <c r="G48" s="13">
        <v>15300</v>
      </c>
      <c r="H48" s="13">
        <v>12600</v>
      </c>
      <c r="I48" s="13">
        <v>10000</v>
      </c>
      <c r="J48" s="13">
        <v>4300</v>
      </c>
      <c r="K48" s="13">
        <v>3900</v>
      </c>
    </row>
    <row r="49" spans="3:11" x14ac:dyDescent="0.2">
      <c r="C49" s="11" t="s">
        <v>57</v>
      </c>
      <c r="D49" s="13">
        <v>7100</v>
      </c>
      <c r="E49" s="13">
        <v>7300</v>
      </c>
      <c r="F49" s="13">
        <v>14200</v>
      </c>
      <c r="G49" s="13">
        <v>14400</v>
      </c>
      <c r="H49" s="13">
        <v>14700</v>
      </c>
      <c r="I49" s="13">
        <v>14900</v>
      </c>
      <c r="J49" s="13">
        <v>15300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6500</v>
      </c>
      <c r="F52" s="13">
        <v>6900</v>
      </c>
      <c r="G52" s="13">
        <v>7600</v>
      </c>
      <c r="H52" s="13">
        <v>8200</v>
      </c>
      <c r="I52" s="13">
        <v>13200</v>
      </c>
      <c r="J52" s="13">
        <v>14000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1196200</v>
      </c>
      <c r="E54" s="13">
        <v>1263500</v>
      </c>
      <c r="F54" s="13">
        <v>1207400</v>
      </c>
      <c r="G54" s="13">
        <v>1247400</v>
      </c>
      <c r="H54" s="13">
        <v>1280000</v>
      </c>
      <c r="I54" s="13">
        <v>1246700</v>
      </c>
      <c r="J54" s="13">
        <v>1167000</v>
      </c>
      <c r="K54" s="13">
        <v>1126700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28400</v>
      </c>
      <c r="F57" s="13">
        <v>34000</v>
      </c>
      <c r="G57" s="13">
        <v>32300</v>
      </c>
      <c r="H57" s="13">
        <v>32600</v>
      </c>
      <c r="I57" s="13">
        <v>34100</v>
      </c>
      <c r="J57" s="13">
        <v>36400</v>
      </c>
      <c r="K57" s="13">
        <v>34600</v>
      </c>
    </row>
    <row r="58" spans="3:11" x14ac:dyDescent="0.2">
      <c r="C58" s="11" t="s">
        <v>66</v>
      </c>
      <c r="D58" s="13">
        <v>902200</v>
      </c>
      <c r="E58" s="13">
        <v>942000</v>
      </c>
      <c r="F58" s="13">
        <v>839100</v>
      </c>
      <c r="G58" s="13">
        <v>869300</v>
      </c>
      <c r="H58" s="13">
        <v>888600</v>
      </c>
      <c r="I58" s="13">
        <v>840200</v>
      </c>
      <c r="J58" s="13">
        <v>755800</v>
      </c>
      <c r="K58" s="13">
        <v>700100</v>
      </c>
    </row>
    <row r="59" spans="3:11" x14ac:dyDescent="0.2">
      <c r="C59" s="11" t="s">
        <v>67</v>
      </c>
      <c r="D59" s="13">
        <v>16100</v>
      </c>
      <c r="E59" s="13">
        <v>16800</v>
      </c>
      <c r="F59" s="13">
        <v>12400</v>
      </c>
      <c r="G59" s="13">
        <v>15800</v>
      </c>
      <c r="H59" s="13">
        <v>16900</v>
      </c>
      <c r="I59" s="13">
        <v>17700</v>
      </c>
      <c r="J59" s="13">
        <v>3800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50900</v>
      </c>
      <c r="E61" s="13">
        <v>62200</v>
      </c>
      <c r="F61" s="13">
        <v>76100</v>
      </c>
      <c r="G61" s="13">
        <v>91700</v>
      </c>
      <c r="H61" s="13">
        <v>109600</v>
      </c>
      <c r="I61" s="13">
        <v>129200</v>
      </c>
      <c r="J61" s="13">
        <v>150100</v>
      </c>
      <c r="K61" s="13">
        <v>174500</v>
      </c>
    </row>
    <row r="62" spans="3:11" x14ac:dyDescent="0.2">
      <c r="C62" s="11" t="s">
        <v>70</v>
      </c>
      <c r="D62" s="13">
        <v>21800</v>
      </c>
      <c r="E62" s="13">
        <v>25700</v>
      </c>
      <c r="F62" s="13">
        <v>30800</v>
      </c>
      <c r="G62" s="13">
        <v>29500</v>
      </c>
      <c r="H62" s="13">
        <v>26700</v>
      </c>
      <c r="I62" s="13">
        <v>23900</v>
      </c>
      <c r="J62" s="13">
        <v>22600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1015200</v>
      </c>
      <c r="E66" s="13">
        <v>1075000</v>
      </c>
      <c r="F66" s="13">
        <v>992500</v>
      </c>
      <c r="G66" s="13">
        <v>1038600</v>
      </c>
      <c r="H66" s="13">
        <v>1074400</v>
      </c>
      <c r="I66" s="13">
        <v>1045100</v>
      </c>
      <c r="J66" s="13">
        <v>968500</v>
      </c>
      <c r="K66" s="13">
        <v>933200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105200</v>
      </c>
      <c r="E72" s="13">
        <v>112700</v>
      </c>
      <c r="F72" s="13">
        <v>135100</v>
      </c>
      <c r="G72" s="13">
        <v>128400</v>
      </c>
      <c r="H72" s="13">
        <v>122700</v>
      </c>
      <c r="I72" s="13">
        <v>118300</v>
      </c>
      <c r="J72" s="13">
        <v>114900</v>
      </c>
      <c r="K72" s="13">
        <v>110300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181000</v>
      </c>
      <c r="E76" s="13">
        <v>188500</v>
      </c>
      <c r="F76" s="13">
        <v>215000</v>
      </c>
      <c r="G76" s="13">
        <v>208800</v>
      </c>
      <c r="H76" s="13">
        <v>205600</v>
      </c>
      <c r="I76" s="13">
        <v>201700</v>
      </c>
      <c r="J76" s="13">
        <v>198500</v>
      </c>
      <c r="K76" s="13">
        <v>193500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-5900</v>
      </c>
      <c r="E81" s="13">
        <v>-11800</v>
      </c>
      <c r="F81" s="13">
        <v>8300</v>
      </c>
      <c r="G81" s="13">
        <v>7400</v>
      </c>
      <c r="H81" s="13">
        <v>6000</v>
      </c>
      <c r="I81" s="13">
        <v>5100</v>
      </c>
      <c r="J81" s="13">
        <v>6300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400</v>
      </c>
      <c r="G83" s="13">
        <v>1200</v>
      </c>
      <c r="H83" s="13">
        <v>1200</v>
      </c>
      <c r="I83" s="13">
        <v>1200</v>
      </c>
      <c r="J83" s="13">
        <v>1100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10200</v>
      </c>
      <c r="F89" s="13">
        <v>17900</v>
      </c>
      <c r="G89" s="13">
        <v>17500</v>
      </c>
      <c r="H89" s="13">
        <v>14600</v>
      </c>
      <c r="I89" s="13">
        <v>12500</v>
      </c>
      <c r="J89" s="13">
        <v>23400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-2200</v>
      </c>
      <c r="G91" s="13">
        <v>-2700</v>
      </c>
      <c r="H91" s="13">
        <v>-400</v>
      </c>
      <c r="I91" s="13">
        <v>-400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37800</v>
      </c>
      <c r="E94" s="13">
        <v>-5200</v>
      </c>
      <c r="F94" s="13">
        <v>20700</v>
      </c>
      <c r="G94" s="13">
        <v>17200</v>
      </c>
      <c r="H94" s="13">
        <v>-46200</v>
      </c>
      <c r="I94" s="13">
        <v>-29800</v>
      </c>
      <c r="J94" s="13">
        <v>-40700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-52800</v>
      </c>
      <c r="E100" s="13">
        <v>82500</v>
      </c>
      <c r="F100" s="13">
        <v>-48600</v>
      </c>
      <c r="G100" s="13">
        <v>-42600</v>
      </c>
      <c r="H100" s="13">
        <v>25400</v>
      </c>
      <c r="I100" s="13">
        <v>60300</v>
      </c>
      <c r="J100" s="13">
        <v>30000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87500</v>
      </c>
      <c r="F102" s="13">
        <v>-10000</v>
      </c>
      <c r="G102" s="13">
        <v>-7800</v>
      </c>
      <c r="H102" s="13">
        <v>-6200</v>
      </c>
      <c r="I102" s="13">
        <v>42900</v>
      </c>
      <c r="J102" s="13">
        <v>12700</v>
      </c>
      <c r="K102" s="13">
        <v>-700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9600</v>
      </c>
      <c r="E8" s="13">
        <v>7500</v>
      </c>
      <c r="F8" s="13">
        <v>5200</v>
      </c>
      <c r="G8" s="13">
        <v>11200</v>
      </c>
      <c r="H8" s="13">
        <v>25700</v>
      </c>
      <c r="I8" s="13">
        <v>3500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3500</v>
      </c>
      <c r="E9" s="13">
        <v>2600</v>
      </c>
      <c r="F9" s="13">
        <v>2400</v>
      </c>
      <c r="G9" s="13">
        <v>6500</v>
      </c>
      <c r="H9" s="13">
        <v>16700</v>
      </c>
      <c r="I9" s="13">
        <v>1300</v>
      </c>
      <c r="J9" s="13">
        <v>700</v>
      </c>
      <c r="K9" s="13">
        <v>1500</v>
      </c>
    </row>
    <row r="10" spans="1:11" x14ac:dyDescent="0.2">
      <c r="C10" s="11" t="s">
        <v>23</v>
      </c>
      <c r="D10" s="13">
        <v>6100</v>
      </c>
      <c r="E10" s="13">
        <v>4900</v>
      </c>
      <c r="F10" s="13">
        <v>2800</v>
      </c>
      <c r="G10" s="13">
        <v>4700</v>
      </c>
      <c r="H10" s="13">
        <v>9000</v>
      </c>
      <c r="I10" s="13">
        <v>2200</v>
      </c>
      <c r="J10" s="13">
        <v>2700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2700</v>
      </c>
      <c r="G14" s="13">
        <v>0</v>
      </c>
      <c r="H14" s="13" t="s">
        <v>92</v>
      </c>
      <c r="I14" s="13">
        <v>0</v>
      </c>
      <c r="J14" s="13">
        <v>1300</v>
      </c>
      <c r="K14" s="13">
        <v>2400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6500</v>
      </c>
      <c r="F17" s="13">
        <v>52900</v>
      </c>
      <c r="G17" s="13">
        <v>10300</v>
      </c>
      <c r="H17" s="13">
        <v>20300</v>
      </c>
      <c r="I17" s="13">
        <v>3700</v>
      </c>
      <c r="J17" s="13">
        <v>10700</v>
      </c>
      <c r="K17" s="13">
        <v>6300</v>
      </c>
    </row>
    <row r="18" spans="3:11" x14ac:dyDescent="0.2">
      <c r="C18" s="11" t="s">
        <v>30</v>
      </c>
      <c r="D18" s="13">
        <v>2000</v>
      </c>
      <c r="E18" s="13">
        <v>1000</v>
      </c>
      <c r="F18" s="13">
        <v>-47700</v>
      </c>
      <c r="G18" s="13">
        <v>900</v>
      </c>
      <c r="H18" s="13">
        <v>5400</v>
      </c>
      <c r="I18" s="13">
        <v>-200</v>
      </c>
      <c r="J18" s="13">
        <v>-7300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-29900</v>
      </c>
      <c r="G20" s="13">
        <v>-2800</v>
      </c>
      <c r="H20" s="13">
        <v>2900</v>
      </c>
      <c r="I20" s="13">
        <v>2300</v>
      </c>
      <c r="J20" s="13">
        <v>15600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900</v>
      </c>
      <c r="F21" s="13">
        <v>-77300</v>
      </c>
      <c r="G21" s="13">
        <v>-1300</v>
      </c>
      <c r="H21" s="13">
        <v>8300</v>
      </c>
      <c r="I21" s="13">
        <v>2300</v>
      </c>
      <c r="J21" s="13">
        <v>8700</v>
      </c>
      <c r="K21" s="13">
        <v>-2900</v>
      </c>
    </row>
    <row r="22" spans="3:11" x14ac:dyDescent="0.2">
      <c r="C22" s="11" t="s">
        <v>34</v>
      </c>
      <c r="D22" s="13">
        <v>3000</v>
      </c>
      <c r="E22" s="13">
        <v>2700</v>
      </c>
      <c r="F22" s="13">
        <v>3600</v>
      </c>
      <c r="G22" s="13">
        <v>4500</v>
      </c>
      <c r="H22" s="13">
        <v>2600</v>
      </c>
      <c r="I22" s="13">
        <v>1900</v>
      </c>
      <c r="J22" s="13">
        <v>3300</v>
      </c>
      <c r="K22" s="13">
        <v>500</v>
      </c>
    </row>
    <row r="23" spans="3:11" x14ac:dyDescent="0.2">
      <c r="C23" s="11" t="s">
        <v>35</v>
      </c>
      <c r="D23" s="13">
        <v>-1100</v>
      </c>
      <c r="E23" s="13">
        <v>-2300</v>
      </c>
      <c r="F23" s="13">
        <v>-81300</v>
      </c>
      <c r="G23" s="13">
        <v>-6400</v>
      </c>
      <c r="H23" s="13">
        <v>5700</v>
      </c>
      <c r="I23" s="13">
        <v>100</v>
      </c>
      <c r="J23" s="13">
        <v>4900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-1900</v>
      </c>
      <c r="G24" s="13">
        <v>900</v>
      </c>
      <c r="H24" s="13">
        <v>1000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-2300</v>
      </c>
      <c r="F26" s="13">
        <v>-79400</v>
      </c>
      <c r="G26" s="13">
        <v>-7300</v>
      </c>
      <c r="H26" s="13">
        <v>4700</v>
      </c>
      <c r="I26" s="13">
        <v>100</v>
      </c>
      <c r="J26" s="13">
        <v>4900</v>
      </c>
      <c r="K26" s="13">
        <v>-3400</v>
      </c>
    </row>
    <row r="27" spans="3:11" x14ac:dyDescent="0.2">
      <c r="C27" s="11" t="s">
        <v>38</v>
      </c>
      <c r="D27" s="13">
        <v>-1200</v>
      </c>
      <c r="E27" s="13">
        <v>-2400</v>
      </c>
      <c r="F27" s="13">
        <v>-78400</v>
      </c>
      <c r="G27" s="13">
        <v>-7400</v>
      </c>
      <c r="H27" s="13">
        <v>4700</v>
      </c>
      <c r="I27" s="13">
        <v>0</v>
      </c>
      <c r="J27" s="13">
        <v>4800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29900</v>
      </c>
      <c r="G32" s="13">
        <v>2800</v>
      </c>
      <c r="H32" s="13">
        <v>-2900</v>
      </c>
      <c r="I32" s="13">
        <v>-2300</v>
      </c>
      <c r="J32" s="13">
        <v>-15600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-2400</v>
      </c>
      <c r="F33" s="13">
        <v>-78400</v>
      </c>
      <c r="G33" s="13">
        <v>-7400</v>
      </c>
      <c r="H33" s="13">
        <v>4700</v>
      </c>
      <c r="I33" s="13">
        <v>0</v>
      </c>
      <c r="J33" s="13">
        <v>4800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-2400</v>
      </c>
      <c r="F35" s="13">
        <v>-78400</v>
      </c>
      <c r="G35" s="13">
        <v>-7400</v>
      </c>
      <c r="H35" s="13">
        <v>4700</v>
      </c>
      <c r="I35" s="13">
        <v>0</v>
      </c>
      <c r="J35" s="13">
        <v>4800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1900</v>
      </c>
      <c r="F41" s="13">
        <v>700</v>
      </c>
      <c r="G41" s="13">
        <v>100</v>
      </c>
      <c r="H41" s="13">
        <v>3500</v>
      </c>
      <c r="I41" s="13">
        <v>4200</v>
      </c>
      <c r="J41" s="13">
        <v>4100</v>
      </c>
      <c r="K41" s="13">
        <v>6000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3400</v>
      </c>
      <c r="E43" s="13">
        <v>2900</v>
      </c>
      <c r="F43" s="13">
        <v>2000</v>
      </c>
      <c r="G43" s="13">
        <v>47900</v>
      </c>
      <c r="H43" s="13">
        <v>37500</v>
      </c>
      <c r="I43" s="13">
        <v>9500</v>
      </c>
      <c r="J43" s="13">
        <v>9300</v>
      </c>
      <c r="K43" s="13">
        <v>7300</v>
      </c>
    </row>
    <row r="44" spans="2:11" x14ac:dyDescent="0.2">
      <c r="C44" s="11" t="s">
        <v>52</v>
      </c>
      <c r="D44" s="13">
        <v>3900</v>
      </c>
      <c r="E44" s="13">
        <v>2700</v>
      </c>
      <c r="F44" s="13">
        <v>1200</v>
      </c>
      <c r="G44" s="13">
        <v>1500</v>
      </c>
      <c r="H44" s="13">
        <v>4800</v>
      </c>
      <c r="I44" s="13">
        <v>3300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2000</v>
      </c>
      <c r="G45" s="13">
        <v>2300</v>
      </c>
      <c r="H45" s="13">
        <v>2200</v>
      </c>
      <c r="I45" s="13">
        <v>2300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12600</v>
      </c>
      <c r="E46" s="13">
        <v>10400</v>
      </c>
      <c r="F46" s="13">
        <v>7400</v>
      </c>
      <c r="G46" s="13">
        <v>51700</v>
      </c>
      <c r="H46" s="13">
        <v>48100</v>
      </c>
      <c r="I46" s="13">
        <v>19200</v>
      </c>
      <c r="J46" s="13">
        <v>15700</v>
      </c>
      <c r="K46" s="13">
        <v>15500</v>
      </c>
    </row>
    <row r="47" spans="2:11" x14ac:dyDescent="0.2">
      <c r="C47" s="11" t="s">
        <v>55</v>
      </c>
      <c r="D47" s="13">
        <v>2300</v>
      </c>
      <c r="E47" s="13">
        <v>3000</v>
      </c>
      <c r="F47" s="13">
        <v>3000</v>
      </c>
      <c r="G47" s="13">
        <v>35200</v>
      </c>
      <c r="H47" s="13">
        <v>38100</v>
      </c>
      <c r="I47" s="13">
        <v>36400</v>
      </c>
      <c r="J47" s="13">
        <v>32900</v>
      </c>
      <c r="K47" s="13">
        <v>7600</v>
      </c>
    </row>
    <row r="48" spans="2:11" x14ac:dyDescent="0.2">
      <c r="C48" s="11" t="s">
        <v>56</v>
      </c>
      <c r="D48" s="13">
        <v>50200</v>
      </c>
      <c r="E48" s="13">
        <v>49400</v>
      </c>
      <c r="F48" s="13">
        <v>48700</v>
      </c>
      <c r="G48" s="13">
        <v>46200</v>
      </c>
      <c r="H48" s="13">
        <v>43700</v>
      </c>
      <c r="I48" s="13">
        <v>41600</v>
      </c>
      <c r="J48" s="13">
        <v>70400</v>
      </c>
      <c r="K48" s="13">
        <v>32800</v>
      </c>
    </row>
    <row r="49" spans="3:11" x14ac:dyDescent="0.2">
      <c r="C49" s="11" t="s">
        <v>57</v>
      </c>
      <c r="D49" s="13">
        <v>2500</v>
      </c>
      <c r="E49" s="13">
        <v>2300</v>
      </c>
      <c r="F49" s="13">
        <v>2400</v>
      </c>
      <c r="G49" s="13">
        <v>3600</v>
      </c>
      <c r="H49" s="13">
        <v>3400</v>
      </c>
      <c r="I49" s="13">
        <v>100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200</v>
      </c>
      <c r="J52" s="13">
        <v>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</v>
      </c>
      <c r="E54" s="13">
        <v>65300</v>
      </c>
      <c r="F54" s="13">
        <v>61600</v>
      </c>
      <c r="G54" s="13">
        <v>137100</v>
      </c>
      <c r="H54" s="13">
        <v>133700</v>
      </c>
      <c r="I54" s="13">
        <v>97600</v>
      </c>
      <c r="J54" s="13">
        <v>83000</v>
      </c>
      <c r="K54" s="13">
        <v>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4700</v>
      </c>
      <c r="F57" s="13">
        <v>4700</v>
      </c>
      <c r="G57" s="13">
        <v>3400</v>
      </c>
      <c r="H57" s="13">
        <v>2200</v>
      </c>
      <c r="I57" s="13">
        <v>1900</v>
      </c>
      <c r="J57" s="13">
        <v>3900</v>
      </c>
      <c r="K57" s="13">
        <v>2600</v>
      </c>
    </row>
    <row r="58" spans="3:11" x14ac:dyDescent="0.2">
      <c r="C58" s="11" t="s">
        <v>66</v>
      </c>
      <c r="D58" s="13">
        <v>22900</v>
      </c>
      <c r="E58" s="13">
        <v>21500</v>
      </c>
      <c r="F58" s="13">
        <v>23400</v>
      </c>
      <c r="G58" s="13">
        <v>21300</v>
      </c>
      <c r="H58" s="13">
        <v>21100</v>
      </c>
      <c r="I58" s="13">
        <v>10600</v>
      </c>
      <c r="J58" s="13">
        <v>4100</v>
      </c>
      <c r="K58" s="13">
        <v>4700</v>
      </c>
    </row>
    <row r="59" spans="3:11" x14ac:dyDescent="0.2">
      <c r="C59" s="11" t="s">
        <v>67</v>
      </c>
      <c r="D59" s="13">
        <v>6600</v>
      </c>
      <c r="E59" s="13">
        <v>8400</v>
      </c>
      <c r="F59" s="13">
        <v>8600</v>
      </c>
      <c r="G59" s="13">
        <v>10800</v>
      </c>
      <c r="H59" s="13">
        <v>7800</v>
      </c>
      <c r="I59" s="13">
        <v>2500</v>
      </c>
      <c r="J59" s="13">
        <v>2000</v>
      </c>
      <c r="K59" s="13">
        <v>5500</v>
      </c>
    </row>
    <row r="60" spans="3:11" x14ac:dyDescent="0.2">
      <c r="C60" s="11" t="s">
        <v>68</v>
      </c>
      <c r="D60" s="13">
        <v>34100</v>
      </c>
      <c r="E60" s="13">
        <v>34700</v>
      </c>
      <c r="F60" s="13">
        <v>36700</v>
      </c>
      <c r="G60" s="13">
        <v>35500</v>
      </c>
      <c r="H60" s="13">
        <v>31100</v>
      </c>
      <c r="I60" s="13">
        <v>15000</v>
      </c>
      <c r="J60" s="13">
        <v>10000</v>
      </c>
      <c r="K60" s="13">
        <v>12900</v>
      </c>
    </row>
    <row r="61" spans="3:11" x14ac:dyDescent="0.2">
      <c r="C61" s="11" t="s">
        <v>69</v>
      </c>
      <c r="D61" s="13">
        <v>18200</v>
      </c>
      <c r="E61" s="13">
        <v>18900</v>
      </c>
      <c r="F61" s="13">
        <v>13000</v>
      </c>
      <c r="G61" s="13">
        <v>13100</v>
      </c>
      <c r="H61" s="13">
        <v>14000</v>
      </c>
      <c r="I61" s="13">
        <v>11100</v>
      </c>
      <c r="J61" s="13">
        <v>10900</v>
      </c>
      <c r="K61" s="13">
        <v>7400</v>
      </c>
    </row>
    <row r="62" spans="3:11" x14ac:dyDescent="0.2">
      <c r="C62" s="11" t="s">
        <v>70</v>
      </c>
      <c r="D62" s="13">
        <v>5200</v>
      </c>
      <c r="E62" s="13">
        <v>5400</v>
      </c>
      <c r="F62" s="13">
        <v>5500</v>
      </c>
      <c r="G62" s="13">
        <v>5600</v>
      </c>
      <c r="H62" s="13">
        <v>5800</v>
      </c>
      <c r="I62" s="13">
        <v>6000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57000</v>
      </c>
      <c r="E66" s="13">
        <v>58300</v>
      </c>
      <c r="F66" s="13">
        <v>54700</v>
      </c>
      <c r="G66" s="13">
        <v>55100</v>
      </c>
      <c r="H66" s="13">
        <v>51700</v>
      </c>
      <c r="I66" s="13">
        <v>31800</v>
      </c>
      <c r="J66" s="13">
        <v>21000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14700</v>
      </c>
      <c r="E70" s="13">
        <v>14700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-110400</v>
      </c>
      <c r="E72" s="13">
        <v>-109200</v>
      </c>
      <c r="F72" s="13">
        <v>-106800</v>
      </c>
      <c r="G72" s="13">
        <v>-28300</v>
      </c>
      <c r="H72" s="13">
        <v>-20900</v>
      </c>
      <c r="I72" s="13">
        <v>-25600</v>
      </c>
      <c r="J72" s="13">
        <v>-25600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-7700</v>
      </c>
      <c r="F76" s="13">
        <v>6900</v>
      </c>
      <c r="G76" s="13">
        <v>81900</v>
      </c>
      <c r="H76" s="13">
        <v>82000</v>
      </c>
      <c r="I76" s="13">
        <v>65800</v>
      </c>
      <c r="J76" s="13">
        <v>62000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-2400</v>
      </c>
      <c r="F81" s="13">
        <v>-78400</v>
      </c>
      <c r="G81" s="13">
        <v>-7400</v>
      </c>
      <c r="H81" s="13">
        <v>4700</v>
      </c>
      <c r="I81" s="13">
        <v>0</v>
      </c>
      <c r="J81" s="13">
        <v>4800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300</v>
      </c>
      <c r="G83" s="13">
        <v>600</v>
      </c>
      <c r="H83" s="13">
        <v>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-400</v>
      </c>
      <c r="F89" s="13">
        <v>0</v>
      </c>
      <c r="G89" s="13">
        <v>-1900</v>
      </c>
      <c r="H89" s="13">
        <v>-16100</v>
      </c>
      <c r="I89" s="13">
        <v>-6200</v>
      </c>
      <c r="J89" s="13">
        <v>-1400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-2900</v>
      </c>
      <c r="G91" s="13">
        <v>-3100</v>
      </c>
      <c r="H91" s="13">
        <v>-2100</v>
      </c>
      <c r="I91" s="13">
        <v>-1500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-1400</v>
      </c>
      <c r="F94" s="13">
        <v>-3300</v>
      </c>
      <c r="G94" s="13">
        <v>-4100</v>
      </c>
      <c r="H94" s="13">
        <v>-3100</v>
      </c>
      <c r="I94" s="13">
        <v>-2000</v>
      </c>
      <c r="J94" s="13">
        <v>-25700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2900</v>
      </c>
      <c r="F100" s="13">
        <v>3800</v>
      </c>
      <c r="G100" s="13">
        <v>2600</v>
      </c>
      <c r="H100" s="13">
        <v>18500</v>
      </c>
      <c r="I100" s="13">
        <v>8400</v>
      </c>
      <c r="J100" s="13">
        <v>24900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1100</v>
      </c>
      <c r="F102" s="13">
        <v>600</v>
      </c>
      <c r="G102" s="13">
        <v>-3400</v>
      </c>
      <c r="H102" s="13">
        <v>-700</v>
      </c>
      <c r="I102" s="13">
        <v>100</v>
      </c>
      <c r="J102" s="13">
        <v>-1900</v>
      </c>
      <c r="K102" s="13">
        <v>900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66400</v>
      </c>
      <c r="E8" s="13">
        <v>8400</v>
      </c>
      <c r="F8" s="13">
        <v>14100</v>
      </c>
      <c r="G8" s="13">
        <v>17000</v>
      </c>
      <c r="H8" s="13">
        <v>13100</v>
      </c>
      <c r="I8" s="13">
        <v>16000</v>
      </c>
      <c r="J8" s="13">
        <v>35400</v>
      </c>
      <c r="K8" s="13">
        <v>41800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151900</v>
      </c>
      <c r="E12" s="13">
        <v>115100</v>
      </c>
      <c r="F12" s="13">
        <v>117500</v>
      </c>
      <c r="G12" s="13">
        <v>119700</v>
      </c>
      <c r="H12" s="13">
        <v>128300</v>
      </c>
      <c r="I12" s="13">
        <v>130400</v>
      </c>
      <c r="J12" s="13">
        <v>150400</v>
      </c>
      <c r="K12" s="13">
        <v>109100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</v>
      </c>
      <c r="E17" s="13">
        <v>139300</v>
      </c>
      <c r="F17" s="13">
        <v>143100</v>
      </c>
      <c r="G17" s="13">
        <v>147900</v>
      </c>
      <c r="H17" s="13">
        <v>156800</v>
      </c>
      <c r="I17" s="13">
        <v>157700</v>
      </c>
      <c r="J17" s="13">
        <v>188500</v>
      </c>
      <c r="K17" s="13">
        <v>127600</v>
      </c>
    </row>
    <row r="18" spans="3:11" x14ac:dyDescent="0.2">
      <c r="C18" s="11" t="s">
        <v>30</v>
      </c>
      <c r="D18" s="13">
        <v>-122100</v>
      </c>
      <c r="E18" s="13">
        <v>-130900</v>
      </c>
      <c r="F18" s="13">
        <v>-129000</v>
      </c>
      <c r="G18" s="13">
        <v>-130900</v>
      </c>
      <c r="H18" s="13">
        <v>-143700</v>
      </c>
      <c r="I18" s="13">
        <v>-141700</v>
      </c>
      <c r="J18" s="13">
        <v>-153100</v>
      </c>
      <c r="K18" s="13">
        <v>-85800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8400</v>
      </c>
      <c r="F20" s="13">
        <v>7800</v>
      </c>
      <c r="G20" s="13">
        <v>9100</v>
      </c>
      <c r="H20" s="13">
        <v>10200</v>
      </c>
      <c r="I20" s="13">
        <v>10600</v>
      </c>
      <c r="J20" s="13">
        <v>13300</v>
      </c>
      <c r="K20" s="13">
        <v>6400</v>
      </c>
    </row>
    <row r="21" spans="3:11" x14ac:dyDescent="0.2">
      <c r="C21" s="11" t="s">
        <v>33</v>
      </c>
      <c r="D21" s="13">
        <v>-107100</v>
      </c>
      <c r="E21" s="13">
        <v>-115000</v>
      </c>
      <c r="F21" s="13">
        <v>-112400</v>
      </c>
      <c r="G21" s="13">
        <v>-114500</v>
      </c>
      <c r="H21" s="13">
        <v>-126000</v>
      </c>
      <c r="I21" s="13">
        <v>-123800</v>
      </c>
      <c r="J21" s="13">
        <v>-132400</v>
      </c>
      <c r="K21" s="13">
        <v>-72900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2000</v>
      </c>
      <c r="G22" s="13">
        <v>1500</v>
      </c>
      <c r="H22" s="13">
        <v>1800</v>
      </c>
      <c r="I22" s="13">
        <v>1500</v>
      </c>
      <c r="J22" s="13">
        <v>1500</v>
      </c>
      <c r="K22" s="13">
        <v>1000</v>
      </c>
    </row>
    <row r="23" spans="3:11" x14ac:dyDescent="0.2">
      <c r="C23" s="11" t="s">
        <v>35</v>
      </c>
      <c r="D23" s="13">
        <v>-116600</v>
      </c>
      <c r="E23" s="13">
        <v>-124200</v>
      </c>
      <c r="F23" s="13">
        <v>-123300</v>
      </c>
      <c r="G23" s="13">
        <v>-123400</v>
      </c>
      <c r="H23" s="13">
        <v>-135300</v>
      </c>
      <c r="I23" s="13">
        <v>-132600</v>
      </c>
      <c r="J23" s="13">
        <v>-141300</v>
      </c>
      <c r="K23" s="13">
        <v>-80300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-200</v>
      </c>
      <c r="H24" s="13">
        <v>-300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-116700</v>
      </c>
      <c r="E26" s="13">
        <v>-124200</v>
      </c>
      <c r="F26" s="13">
        <v>-123100</v>
      </c>
      <c r="G26" s="13">
        <v>-123200</v>
      </c>
      <c r="H26" s="13">
        <v>-134900</v>
      </c>
      <c r="I26" s="13">
        <v>-132600</v>
      </c>
      <c r="J26" s="13">
        <v>-141400</v>
      </c>
      <c r="K26" s="13">
        <v>-80300</v>
      </c>
    </row>
    <row r="27" spans="3:11" x14ac:dyDescent="0.2">
      <c r="C27" s="11" t="s">
        <v>38</v>
      </c>
      <c r="D27" s="13">
        <v>-116700</v>
      </c>
      <c r="E27" s="13">
        <v>-124200</v>
      </c>
      <c r="F27" s="13">
        <v>-123100</v>
      </c>
      <c r="G27" s="13">
        <v>-123200</v>
      </c>
      <c r="H27" s="13">
        <v>-134900</v>
      </c>
      <c r="I27" s="13">
        <v>-132600</v>
      </c>
      <c r="J27" s="13">
        <v>-144100</v>
      </c>
      <c r="K27" s="13">
        <v>-87800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-8400</v>
      </c>
      <c r="F32" s="13">
        <v>-7800</v>
      </c>
      <c r="G32" s="13">
        <v>-9100</v>
      </c>
      <c r="H32" s="13">
        <v>-10200</v>
      </c>
      <c r="I32" s="13">
        <v>-10600</v>
      </c>
      <c r="J32" s="13">
        <v>-13300</v>
      </c>
      <c r="K32" s="13">
        <v>-6400</v>
      </c>
    </row>
    <row r="33" spans="2:11" x14ac:dyDescent="0.2">
      <c r="C33" s="11" t="s">
        <v>44</v>
      </c>
      <c r="D33" s="13">
        <v>-116700</v>
      </c>
      <c r="E33" s="13">
        <v>-124200</v>
      </c>
      <c r="F33" s="13">
        <v>-123100</v>
      </c>
      <c r="G33" s="13">
        <v>-123200</v>
      </c>
      <c r="H33" s="13">
        <v>-134900</v>
      </c>
      <c r="I33" s="13">
        <v>-132600</v>
      </c>
      <c r="J33" s="13">
        <v>-144100</v>
      </c>
      <c r="K33" s="13">
        <v>-87800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-116700</v>
      </c>
      <c r="E35" s="13">
        <v>-124200</v>
      </c>
      <c r="F35" s="13">
        <v>-123100</v>
      </c>
      <c r="G35" s="13">
        <v>-123200</v>
      </c>
      <c r="H35" s="13">
        <v>-134900</v>
      </c>
      <c r="I35" s="13">
        <v>-132600</v>
      </c>
      <c r="J35" s="13">
        <v>-144100</v>
      </c>
      <c r="K35" s="13">
        <v>-87800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1761600</v>
      </c>
      <c r="E41" s="13">
        <v>391700</v>
      </c>
      <c r="F41" s="13">
        <v>235900</v>
      </c>
      <c r="G41" s="13">
        <v>173700</v>
      </c>
      <c r="H41" s="13">
        <v>151600</v>
      </c>
      <c r="I41" s="13">
        <v>502900</v>
      </c>
      <c r="J41" s="13">
        <v>658400</v>
      </c>
      <c r="K41" s="13">
        <v>167100</v>
      </c>
    </row>
    <row r="42" spans="2:11" x14ac:dyDescent="0.2">
      <c r="C42" s="11" t="s">
        <v>50</v>
      </c>
      <c r="D42" s="13">
        <v>955400</v>
      </c>
      <c r="E42" s="13">
        <v>826000</v>
      </c>
      <c r="F42" s="13">
        <v>867100</v>
      </c>
      <c r="G42" s="13">
        <v>884800</v>
      </c>
      <c r="H42" s="13">
        <v>918700</v>
      </c>
      <c r="I42" s="13">
        <v>606000</v>
      </c>
      <c r="J42" s="13">
        <v>863100</v>
      </c>
      <c r="K42" s="13">
        <v>905100</v>
      </c>
    </row>
    <row r="43" spans="2:11" x14ac:dyDescent="0.2">
      <c r="C43" s="11" t="s">
        <v>51</v>
      </c>
      <c r="D43" s="13">
        <v>57900</v>
      </c>
      <c r="E43" s="13">
        <v>18800</v>
      </c>
      <c r="F43" s="13">
        <v>16300</v>
      </c>
      <c r="G43" s="13">
        <v>25200</v>
      </c>
      <c r="H43" s="13">
        <v>17900</v>
      </c>
      <c r="I43" s="13">
        <v>24000</v>
      </c>
      <c r="J43" s="13">
        <v>30600</v>
      </c>
      <c r="K43" s="13">
        <v>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13400</v>
      </c>
      <c r="F45" s="13">
        <v>9500</v>
      </c>
      <c r="G45" s="13">
        <v>10800</v>
      </c>
      <c r="H45" s="13">
        <v>9200</v>
      </c>
      <c r="I45" s="13">
        <v>7900</v>
      </c>
      <c r="J45" s="13">
        <v>11000</v>
      </c>
      <c r="K45" s="13">
        <v>28100</v>
      </c>
    </row>
    <row r="46" spans="2:11" x14ac:dyDescent="0.2">
      <c r="C46" s="11" t="s">
        <v>54</v>
      </c>
      <c r="D46" s="13">
        <v>2796700</v>
      </c>
      <c r="E46" s="13">
        <v>1249900</v>
      </c>
      <c r="F46" s="13">
        <v>1128800</v>
      </c>
      <c r="G46" s="13">
        <v>1094500</v>
      </c>
      <c r="H46" s="13">
        <v>1097400</v>
      </c>
      <c r="I46" s="13">
        <v>1140800</v>
      </c>
      <c r="J46" s="13">
        <v>1563000</v>
      </c>
      <c r="K46" s="13">
        <v>1117900</v>
      </c>
    </row>
    <row r="47" spans="2:11" x14ac:dyDescent="0.2">
      <c r="C47" s="11" t="s">
        <v>55</v>
      </c>
      <c r="D47" s="13">
        <v>354900</v>
      </c>
      <c r="E47" s="13">
        <v>502500</v>
      </c>
      <c r="F47" s="13">
        <v>160000</v>
      </c>
      <c r="G47" s="13">
        <v>279900</v>
      </c>
      <c r="H47" s="13">
        <v>365000</v>
      </c>
      <c r="I47" s="13">
        <v>437700</v>
      </c>
      <c r="J47" s="13">
        <v>173000</v>
      </c>
      <c r="K47" s="13">
        <v>150400</v>
      </c>
    </row>
    <row r="48" spans="2:11" x14ac:dyDescent="0.2">
      <c r="C48" s="11" t="s">
        <v>56</v>
      </c>
      <c r="D48" s="13">
        <v>322000</v>
      </c>
      <c r="E48" s="13">
        <v>302600</v>
      </c>
      <c r="F48" s="13">
        <v>287900</v>
      </c>
      <c r="G48" s="13">
        <v>203700</v>
      </c>
      <c r="H48" s="13">
        <v>208500</v>
      </c>
      <c r="I48" s="13">
        <v>213500</v>
      </c>
      <c r="J48" s="13">
        <v>212000</v>
      </c>
      <c r="K48" s="13">
        <v>206500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12500</v>
      </c>
      <c r="F52" s="13">
        <v>12700</v>
      </c>
      <c r="G52" s="13">
        <v>12900</v>
      </c>
      <c r="H52" s="13">
        <v>14300</v>
      </c>
      <c r="I52" s="13">
        <v>14300</v>
      </c>
      <c r="J52" s="13">
        <v>14200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3486000</v>
      </c>
      <c r="E54" s="13">
        <v>2067500</v>
      </c>
      <c r="F54" s="13">
        <v>1589400</v>
      </c>
      <c r="G54" s="13">
        <v>1590900</v>
      </c>
      <c r="H54" s="13">
        <v>1685300</v>
      </c>
      <c r="I54" s="13">
        <v>1806200</v>
      </c>
      <c r="J54" s="13">
        <v>1962100</v>
      </c>
      <c r="K54" s="13">
        <v>1489200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11000</v>
      </c>
      <c r="F57" s="13">
        <v>7100</v>
      </c>
      <c r="G57" s="13">
        <v>11700</v>
      </c>
      <c r="H57" s="13">
        <v>29600</v>
      </c>
      <c r="I57" s="13">
        <v>38500</v>
      </c>
      <c r="J57" s="13">
        <v>31200</v>
      </c>
      <c r="K57" s="13">
        <v>24400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142800</v>
      </c>
      <c r="E59" s="13">
        <v>123500</v>
      </c>
      <c r="F59" s="13">
        <v>136000</v>
      </c>
      <c r="G59" s="13">
        <v>136100</v>
      </c>
      <c r="H59" s="13">
        <v>132400</v>
      </c>
      <c r="I59" s="13">
        <v>120700</v>
      </c>
      <c r="J59" s="13">
        <v>191600</v>
      </c>
      <c r="K59" s="13">
        <v>162100</v>
      </c>
    </row>
    <row r="60" spans="3:11" x14ac:dyDescent="0.2">
      <c r="C60" s="11" t="s">
        <v>68</v>
      </c>
      <c r="D60" s="13">
        <v>161600</v>
      </c>
      <c r="E60" s="13">
        <v>134600</v>
      </c>
      <c r="F60" s="13">
        <v>143100</v>
      </c>
      <c r="G60" s="13">
        <v>147800</v>
      </c>
      <c r="H60" s="13">
        <v>162000</v>
      </c>
      <c r="I60" s="13">
        <v>159200</v>
      </c>
      <c r="J60" s="13">
        <v>222800</v>
      </c>
      <c r="K60" s="13">
        <v>186400</v>
      </c>
    </row>
    <row r="61" spans="3:11" x14ac:dyDescent="0.2">
      <c r="C61" s="11" t="s">
        <v>69</v>
      </c>
      <c r="D61" s="13">
        <v>68100</v>
      </c>
      <c r="E61" s="13">
        <v>38900</v>
      </c>
      <c r="F61" s="13">
        <v>38700</v>
      </c>
      <c r="G61" s="13">
        <v>33800</v>
      </c>
      <c r="H61" s="13">
        <v>33600</v>
      </c>
      <c r="I61" s="13">
        <v>33400</v>
      </c>
      <c r="J61" s="13">
        <v>33500</v>
      </c>
      <c r="K61" s="13">
        <v>26900</v>
      </c>
    </row>
    <row r="62" spans="3:11" x14ac:dyDescent="0.2">
      <c r="C62" s="11" t="s">
        <v>70</v>
      </c>
      <c r="D62" s="13">
        <v>309300</v>
      </c>
      <c r="E62" s="13">
        <v>253200</v>
      </c>
      <c r="F62" s="13">
        <v>232800</v>
      </c>
      <c r="G62" s="13">
        <v>157400</v>
      </c>
      <c r="H62" s="13">
        <v>151200</v>
      </c>
      <c r="I62" s="13">
        <v>167600</v>
      </c>
      <c r="J62" s="13">
        <v>175600</v>
      </c>
      <c r="K62" s="13">
        <v>199400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539100</v>
      </c>
      <c r="E66" s="13">
        <v>426700</v>
      </c>
      <c r="F66" s="13">
        <v>414600</v>
      </c>
      <c r="G66" s="13">
        <v>339100</v>
      </c>
      <c r="H66" s="13">
        <v>346700</v>
      </c>
      <c r="I66" s="13">
        <v>360200</v>
      </c>
      <c r="J66" s="13">
        <v>431900</v>
      </c>
      <c r="K66" s="13">
        <v>412700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1833600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-1737400</v>
      </c>
      <c r="E72" s="13">
        <v>-1620700</v>
      </c>
      <c r="F72" s="13">
        <v>-1496500</v>
      </c>
      <c r="G72" s="13">
        <v>-1369500</v>
      </c>
      <c r="H72" s="13">
        <v>-1246400</v>
      </c>
      <c r="I72" s="13">
        <v>-1111300</v>
      </c>
      <c r="J72" s="13">
        <v>-1006600</v>
      </c>
      <c r="K72" s="13">
        <v>-865200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2946900</v>
      </c>
      <c r="E76" s="13">
        <v>1640900</v>
      </c>
      <c r="F76" s="13">
        <v>1174800</v>
      </c>
      <c r="G76" s="13">
        <v>1251800</v>
      </c>
      <c r="H76" s="13">
        <v>1338600</v>
      </c>
      <c r="I76" s="13">
        <v>1446000</v>
      </c>
      <c r="J76" s="13">
        <v>1530200</v>
      </c>
      <c r="K76" s="13">
        <v>-757100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-116700</v>
      </c>
      <c r="E81" s="13">
        <v>-124200</v>
      </c>
      <c r="F81" s="13">
        <v>-123100</v>
      </c>
      <c r="G81" s="13">
        <v>-123200</v>
      </c>
      <c r="H81" s="13">
        <v>-134900</v>
      </c>
      <c r="I81" s="13">
        <v>-132600</v>
      </c>
      <c r="J81" s="13">
        <v>-144100</v>
      </c>
      <c r="K81" s="13">
        <v>-87800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7400</v>
      </c>
      <c r="F83" s="13">
        <v>8900</v>
      </c>
      <c r="G83" s="13">
        <v>7300</v>
      </c>
      <c r="H83" s="13">
        <v>7500</v>
      </c>
      <c r="I83" s="13">
        <v>7300</v>
      </c>
      <c r="J83" s="13">
        <v>7400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-106200</v>
      </c>
      <c r="F89" s="13">
        <v>-95800</v>
      </c>
      <c r="G89" s="13">
        <v>-110300</v>
      </c>
      <c r="H89" s="13">
        <v>-108900</v>
      </c>
      <c r="I89" s="13">
        <v>-143900</v>
      </c>
      <c r="J89" s="13">
        <v>-91000</v>
      </c>
      <c r="K89" s="13">
        <v>-82000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-6200</v>
      </c>
      <c r="F91" s="13">
        <v>-6700</v>
      </c>
      <c r="G91" s="13">
        <v>-6700</v>
      </c>
      <c r="H91" s="13">
        <v>-10600</v>
      </c>
      <c r="I91" s="13">
        <v>-7600</v>
      </c>
      <c r="J91" s="13">
        <v>-13600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12500</v>
      </c>
      <c r="E94" s="13">
        <v>-316000</v>
      </c>
      <c r="F94" s="13">
        <v>130300</v>
      </c>
      <c r="G94" s="13">
        <v>113400</v>
      </c>
      <c r="H94" s="13">
        <v>-246900</v>
      </c>
      <c r="I94" s="13">
        <v>-11800</v>
      </c>
      <c r="J94" s="13">
        <v>6400</v>
      </c>
      <c r="K94" s="13">
        <v>116100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1381300</v>
      </c>
      <c r="E100" s="13">
        <v>578100</v>
      </c>
      <c r="F100" s="13">
        <v>27600</v>
      </c>
      <c r="G100" s="13">
        <v>15800</v>
      </c>
      <c r="H100" s="13">
        <v>7500</v>
      </c>
      <c r="I100" s="13">
        <v>300</v>
      </c>
      <c r="J100" s="13">
        <v>575900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1369900</v>
      </c>
      <c r="E102" s="13">
        <v>155800</v>
      </c>
      <c r="F102" s="13">
        <v>62200</v>
      </c>
      <c r="G102" s="13">
        <v>22100</v>
      </c>
      <c r="H102" s="13">
        <v>-351300</v>
      </c>
      <c r="I102" s="13">
        <v>-155700</v>
      </c>
      <c r="J102" s="13">
        <v>491300</v>
      </c>
      <c r="K102" s="13">
        <v>26400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15000</v>
      </c>
      <c r="F12" s="13">
        <v>12500</v>
      </c>
      <c r="G12" s="13">
        <v>11600</v>
      </c>
      <c r="H12" s="13">
        <v>10000</v>
      </c>
      <c r="I12" s="13">
        <v>8900</v>
      </c>
      <c r="J12" s="13">
        <v>8100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18900</v>
      </c>
      <c r="F17" s="13">
        <v>15500</v>
      </c>
      <c r="G17" s="13">
        <v>13900</v>
      </c>
      <c r="H17" s="13">
        <v>12500</v>
      </c>
      <c r="I17" s="13">
        <v>12500</v>
      </c>
      <c r="J17" s="13">
        <v>10300</v>
      </c>
      <c r="K17" s="13">
        <v>11200</v>
      </c>
    </row>
    <row r="18" spans="3:11" x14ac:dyDescent="0.2">
      <c r="C18" s="11" t="s">
        <v>30</v>
      </c>
      <c r="D18" s="13" t="s">
        <v>92</v>
      </c>
      <c r="E18" s="13">
        <v>-18900</v>
      </c>
      <c r="F18" s="13">
        <v>-15500</v>
      </c>
      <c r="G18" s="13">
        <v>-13900</v>
      </c>
      <c r="H18" s="13">
        <v>-12500</v>
      </c>
      <c r="I18" s="13">
        <v>-12500</v>
      </c>
      <c r="J18" s="13">
        <v>-10300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-18600</v>
      </c>
      <c r="F21" s="13">
        <v>-15300</v>
      </c>
      <c r="G21" s="13">
        <v>-13700</v>
      </c>
      <c r="H21" s="13">
        <v>-12300</v>
      </c>
      <c r="I21" s="13">
        <v>-12400</v>
      </c>
      <c r="J21" s="13">
        <v>-10100</v>
      </c>
      <c r="K21" s="13">
        <v>-11100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-15700</v>
      </c>
      <c r="E23" s="13">
        <v>-18700</v>
      </c>
      <c r="F23" s="13">
        <v>-15400</v>
      </c>
      <c r="G23" s="13">
        <v>-13800</v>
      </c>
      <c r="H23" s="13">
        <v>-12400</v>
      </c>
      <c r="I23" s="13">
        <v>-12500</v>
      </c>
      <c r="J23" s="13">
        <v>-10100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-18700</v>
      </c>
      <c r="F26" s="13">
        <v>-15400</v>
      </c>
      <c r="G26" s="13">
        <v>-13800</v>
      </c>
      <c r="H26" s="13">
        <v>-12400</v>
      </c>
      <c r="I26" s="13">
        <v>-12500</v>
      </c>
      <c r="J26" s="13">
        <v>-10100</v>
      </c>
      <c r="K26" s="13">
        <v>-11100</v>
      </c>
    </row>
    <row r="27" spans="3:11" x14ac:dyDescent="0.2">
      <c r="C27" s="11" t="s">
        <v>38</v>
      </c>
      <c r="D27" s="13">
        <v>-15700</v>
      </c>
      <c r="E27" s="13">
        <v>-27600</v>
      </c>
      <c r="F27" s="13">
        <v>-15400</v>
      </c>
      <c r="G27" s="13">
        <v>-13800</v>
      </c>
      <c r="H27" s="13">
        <v>-12400</v>
      </c>
      <c r="I27" s="13">
        <v>-12500</v>
      </c>
      <c r="J27" s="13">
        <v>-10100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-15700</v>
      </c>
      <c r="E33" s="13">
        <v>-27600</v>
      </c>
      <c r="F33" s="13">
        <v>-15400</v>
      </c>
      <c r="G33" s="13">
        <v>-13800</v>
      </c>
      <c r="H33" s="13">
        <v>-12400</v>
      </c>
      <c r="I33" s="13">
        <v>-12500</v>
      </c>
      <c r="J33" s="13">
        <v>-10100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-27600</v>
      </c>
      <c r="F35" s="13">
        <v>-15400</v>
      </c>
      <c r="G35" s="13">
        <v>-13800</v>
      </c>
      <c r="H35" s="13">
        <v>-12400</v>
      </c>
      <c r="I35" s="13">
        <v>-12500</v>
      </c>
      <c r="J35" s="13">
        <v>-10100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70300</v>
      </c>
      <c r="F41" s="13">
        <v>90900</v>
      </c>
      <c r="G41" s="13">
        <v>37200</v>
      </c>
      <c r="H41" s="13">
        <v>49400</v>
      </c>
      <c r="I41" s="13">
        <v>60800</v>
      </c>
      <c r="J41" s="13">
        <v>67700</v>
      </c>
      <c r="K41" s="13">
        <v>19700</v>
      </c>
    </row>
    <row r="42" spans="2:11" x14ac:dyDescent="0.2">
      <c r="C42" s="11" t="s">
        <v>50</v>
      </c>
      <c r="D42" s="13">
        <v>7000</v>
      </c>
      <c r="E42" s="13">
        <v>7500</v>
      </c>
      <c r="F42" s="13">
        <v>700</v>
      </c>
      <c r="G42" s="13">
        <v>2700</v>
      </c>
      <c r="H42" s="13">
        <v>2500</v>
      </c>
      <c r="I42" s="13">
        <v>0</v>
      </c>
      <c r="J42" s="13">
        <v>5000</v>
      </c>
      <c r="K42" s="13">
        <v>20000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2200</v>
      </c>
      <c r="F45" s="13">
        <v>2500</v>
      </c>
      <c r="G45" s="13">
        <v>1300</v>
      </c>
      <c r="H45" s="13">
        <v>2300</v>
      </c>
      <c r="I45" s="13">
        <v>2000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109000</v>
      </c>
      <c r="E46" s="13">
        <v>80000</v>
      </c>
      <c r="F46" s="13">
        <v>94100</v>
      </c>
      <c r="G46" s="13">
        <v>41100</v>
      </c>
      <c r="H46" s="13">
        <v>54200</v>
      </c>
      <c r="I46" s="13">
        <v>62900</v>
      </c>
      <c r="J46" s="13">
        <v>73900</v>
      </c>
      <c r="K46" s="13">
        <v>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4800</v>
      </c>
      <c r="G48" s="13">
        <v>4600</v>
      </c>
      <c r="H48" s="13">
        <v>4800</v>
      </c>
      <c r="I48" s="13">
        <v>4600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0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113400</v>
      </c>
      <c r="E54" s="13">
        <v>84600</v>
      </c>
      <c r="F54" s="13">
        <v>98800</v>
      </c>
      <c r="G54" s="13">
        <v>45800</v>
      </c>
      <c r="H54" s="13">
        <v>59000</v>
      </c>
      <c r="I54" s="13">
        <v>67600</v>
      </c>
      <c r="J54" s="13">
        <v>75200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2800</v>
      </c>
      <c r="G57" s="13">
        <v>3600</v>
      </c>
      <c r="H57" s="13">
        <v>5000</v>
      </c>
      <c r="I57" s="13">
        <v>1900</v>
      </c>
      <c r="J57" s="13">
        <v>2500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7500</v>
      </c>
      <c r="F59" s="13">
        <v>5300</v>
      </c>
      <c r="G59" s="13">
        <v>5000</v>
      </c>
      <c r="H59" s="13">
        <v>4200</v>
      </c>
      <c r="I59" s="13">
        <v>4700</v>
      </c>
      <c r="J59" s="13">
        <v>4400</v>
      </c>
      <c r="K59" s="13">
        <v>4000</v>
      </c>
    </row>
    <row r="60" spans="3:11" x14ac:dyDescent="0.2">
      <c r="C60" s="11" t="s">
        <v>68</v>
      </c>
      <c r="D60" s="13">
        <v>9500</v>
      </c>
      <c r="E60" s="13">
        <v>10300</v>
      </c>
      <c r="F60" s="13">
        <v>8000</v>
      </c>
      <c r="G60" s="13">
        <v>8600</v>
      </c>
      <c r="H60" s="13">
        <v>9200</v>
      </c>
      <c r="I60" s="13">
        <v>6700</v>
      </c>
      <c r="J60" s="13">
        <v>6900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3000</v>
      </c>
      <c r="G62" s="13">
        <v>3200</v>
      </c>
      <c r="H62" s="13">
        <v>3200</v>
      </c>
      <c r="I62" s="13">
        <v>3200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13200</v>
      </c>
      <c r="F66" s="13">
        <v>11100</v>
      </c>
      <c r="G66" s="13">
        <v>11700</v>
      </c>
      <c r="H66" s="13">
        <v>12400</v>
      </c>
      <c r="I66" s="13">
        <v>9900</v>
      </c>
      <c r="J66" s="13">
        <v>6900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8700</v>
      </c>
      <c r="E70" s="13">
        <v>28200</v>
      </c>
      <c r="F70" s="13">
        <v>28200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-278800</v>
      </c>
      <c r="E72" s="13">
        <v>-263100</v>
      </c>
      <c r="F72" s="13">
        <v>-235600</v>
      </c>
      <c r="G72" s="13">
        <v>-220200</v>
      </c>
      <c r="H72" s="13">
        <v>-206400</v>
      </c>
      <c r="I72" s="13">
        <v>-193900</v>
      </c>
      <c r="J72" s="13">
        <v>-181500</v>
      </c>
      <c r="K72" s="13">
        <v>-171300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</v>
      </c>
      <c r="E76" s="13">
        <v>43100</v>
      </c>
      <c r="F76" s="13">
        <v>59600</v>
      </c>
      <c r="G76" s="13">
        <v>34100</v>
      </c>
      <c r="H76" s="13">
        <v>46600</v>
      </c>
      <c r="I76" s="13">
        <v>57700</v>
      </c>
      <c r="J76" s="13">
        <v>68300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-15700</v>
      </c>
      <c r="E81" s="13">
        <v>-27600</v>
      </c>
      <c r="F81" s="13">
        <v>-15400</v>
      </c>
      <c r="G81" s="13">
        <v>-13800</v>
      </c>
      <c r="H81" s="13">
        <v>-12400</v>
      </c>
      <c r="I81" s="13">
        <v>-12500</v>
      </c>
      <c r="J81" s="13">
        <v>-10100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-14000</v>
      </c>
      <c r="F89" s="13">
        <v>-16200</v>
      </c>
      <c r="G89" s="13">
        <v>-12000</v>
      </c>
      <c r="H89" s="13">
        <v>-8700</v>
      </c>
      <c r="I89" s="13">
        <v>-11700</v>
      </c>
      <c r="J89" s="13">
        <v>-9200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-6700</v>
      </c>
      <c r="F94" s="13">
        <v>2000</v>
      </c>
      <c r="G94" s="13">
        <v>-300</v>
      </c>
      <c r="H94" s="13">
        <v>-2700</v>
      </c>
      <c r="I94" s="13">
        <v>4900</v>
      </c>
      <c r="J94" s="13">
        <v>14900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44100</v>
      </c>
      <c r="E100" s="13">
        <v>100</v>
      </c>
      <c r="F100" s="13">
        <v>68100</v>
      </c>
      <c r="G100" s="13">
        <v>0</v>
      </c>
      <c r="H100" s="13">
        <v>0</v>
      </c>
      <c r="I100" s="13">
        <v>-100</v>
      </c>
      <c r="J100" s="13">
        <v>42300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28600</v>
      </c>
      <c r="E102" s="13">
        <v>-20600</v>
      </c>
      <c r="F102" s="13">
        <v>53800</v>
      </c>
      <c r="G102" s="13">
        <v>-12300</v>
      </c>
      <c r="H102" s="13">
        <v>-11400</v>
      </c>
      <c r="I102" s="13">
        <v>-6900</v>
      </c>
      <c r="J102" s="13">
        <v>48100</v>
      </c>
      <c r="K102" s="13">
        <v>-1800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274000</v>
      </c>
      <c r="E8" s="13">
        <v>1221000</v>
      </c>
      <c r="F8" s="13">
        <v>1221000</v>
      </c>
      <c r="G8" s="13">
        <v>1323000</v>
      </c>
      <c r="H8" s="13">
        <v>1441000</v>
      </c>
      <c r="I8" s="13">
        <v>1155000</v>
      </c>
      <c r="J8" s="13">
        <v>1769000</v>
      </c>
      <c r="K8" s="13">
        <v>1651000</v>
      </c>
    </row>
    <row r="9" spans="1:11" x14ac:dyDescent="0.2">
      <c r="C9" s="11" t="s">
        <v>22</v>
      </c>
      <c r="D9" s="13">
        <v>129000</v>
      </c>
      <c r="E9" s="13">
        <v>160000</v>
      </c>
      <c r="F9" s="13">
        <v>169000</v>
      </c>
      <c r="G9" s="13">
        <v>163000</v>
      </c>
      <c r="H9" s="13">
        <v>193000</v>
      </c>
      <c r="I9" s="13">
        <v>187000</v>
      </c>
      <c r="J9" s="13">
        <v>205000</v>
      </c>
      <c r="K9" s="13">
        <v>215000</v>
      </c>
    </row>
    <row r="10" spans="1:11" x14ac:dyDescent="0.2">
      <c r="C10" s="11" t="s">
        <v>23</v>
      </c>
      <c r="D10" s="13">
        <v>145000</v>
      </c>
      <c r="E10" s="13">
        <v>1061000</v>
      </c>
      <c r="F10" s="13">
        <v>1052000</v>
      </c>
      <c r="G10" s="13">
        <v>1160000</v>
      </c>
      <c r="H10" s="13">
        <v>1248000</v>
      </c>
      <c r="I10" s="13">
        <v>968000</v>
      </c>
      <c r="J10" s="13">
        <v>1564000</v>
      </c>
      <c r="K10" s="13">
        <v>1436000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28000</v>
      </c>
      <c r="F12" s="13">
        <v>42000</v>
      </c>
      <c r="G12" s="13">
        <v>22000</v>
      </c>
      <c r="H12" s="13">
        <v>26000</v>
      </c>
      <c r="I12" s="13">
        <v>59000</v>
      </c>
      <c r="J12" s="13">
        <v>116000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97000</v>
      </c>
      <c r="F14" s="13">
        <v>3000</v>
      </c>
      <c r="G14" s="13">
        <v>0</v>
      </c>
      <c r="H14" s="13">
        <v>18000</v>
      </c>
      <c r="I14" s="13">
        <v>6000</v>
      </c>
      <c r="J14" s="13">
        <v>25000</v>
      </c>
      <c r="K14" s="13">
        <v>8000</v>
      </c>
    </row>
    <row r="15" spans="1:11" x14ac:dyDescent="0.2">
      <c r="C15" s="11" t="s">
        <v>28</v>
      </c>
      <c r="D15" s="13">
        <v>597000</v>
      </c>
      <c r="E15" s="13">
        <v>644000</v>
      </c>
      <c r="F15" s="13">
        <v>616000</v>
      </c>
      <c r="G15" s="13">
        <v>622000</v>
      </c>
      <c r="H15" s="13">
        <v>605000</v>
      </c>
      <c r="I15" s="13">
        <v>554000</v>
      </c>
      <c r="J15" s="13">
        <v>613000</v>
      </c>
      <c r="K15" s="13">
        <v>626000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977000</v>
      </c>
      <c r="E17" s="13">
        <v>1206000</v>
      </c>
      <c r="F17" s="13">
        <v>1151000</v>
      </c>
      <c r="G17" s="13">
        <v>1086000</v>
      </c>
      <c r="H17" s="13">
        <v>1186000</v>
      </c>
      <c r="I17" s="13">
        <v>1084000</v>
      </c>
      <c r="J17" s="13">
        <v>1302000</v>
      </c>
      <c r="K17" s="13">
        <v>1228000</v>
      </c>
    </row>
    <row r="18" spans="3:11" x14ac:dyDescent="0.2">
      <c r="C18" s="11" t="s">
        <v>30</v>
      </c>
      <c r="D18" s="13">
        <v>-703000</v>
      </c>
      <c r="E18" s="13">
        <v>15000</v>
      </c>
      <c r="F18" s="13">
        <v>70000</v>
      </c>
      <c r="G18" s="13">
        <v>237000</v>
      </c>
      <c r="H18" s="13">
        <v>255000</v>
      </c>
      <c r="I18" s="13">
        <v>71000</v>
      </c>
      <c r="J18" s="13">
        <v>467000</v>
      </c>
      <c r="K18" s="13">
        <v>423000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-64000</v>
      </c>
      <c r="F20" s="13">
        <v>-73000</v>
      </c>
      <c r="G20" s="13">
        <v>-62000</v>
      </c>
      <c r="H20" s="13">
        <v>-62000</v>
      </c>
      <c r="I20" s="13">
        <v>-44000</v>
      </c>
      <c r="J20" s="13">
        <v>-61000</v>
      </c>
      <c r="K20" s="13">
        <v>-66000</v>
      </c>
    </row>
    <row r="21" spans="3:11" x14ac:dyDescent="0.2">
      <c r="C21" s="11" t="s">
        <v>33</v>
      </c>
      <c r="D21" s="13">
        <v>-168000</v>
      </c>
      <c r="E21" s="13">
        <v>595000</v>
      </c>
      <c r="F21" s="13">
        <v>613000</v>
      </c>
      <c r="G21" s="13">
        <v>797000</v>
      </c>
      <c r="H21" s="13">
        <v>798000</v>
      </c>
      <c r="I21" s="13">
        <v>581000</v>
      </c>
      <c r="J21" s="13">
        <v>1019000</v>
      </c>
      <c r="K21" s="13">
        <v>983000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-765000</v>
      </c>
      <c r="E23" s="13">
        <v>-49000</v>
      </c>
      <c r="F23" s="13">
        <v>-3000</v>
      </c>
      <c r="G23" s="13">
        <v>175000</v>
      </c>
      <c r="H23" s="13">
        <v>193000</v>
      </c>
      <c r="I23" s="13">
        <v>27000</v>
      </c>
      <c r="J23" s="13">
        <v>406000</v>
      </c>
      <c r="K23" s="13">
        <v>357000</v>
      </c>
    </row>
    <row r="24" spans="3:11" x14ac:dyDescent="0.2">
      <c r="C24" s="11" t="s">
        <v>36</v>
      </c>
      <c r="D24" s="13">
        <v>-15000</v>
      </c>
      <c r="E24" s="13">
        <v>-3000</v>
      </c>
      <c r="F24" s="13">
        <v>17000</v>
      </c>
      <c r="G24" s="13">
        <v>10000</v>
      </c>
      <c r="H24" s="13">
        <v>32000</v>
      </c>
      <c r="I24" s="13">
        <v>-147000</v>
      </c>
      <c r="J24" s="13">
        <v>16000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-750000</v>
      </c>
      <c r="E26" s="13">
        <v>-46000</v>
      </c>
      <c r="F26" s="13">
        <v>-20000</v>
      </c>
      <c r="G26" s="13">
        <v>165000</v>
      </c>
      <c r="H26" s="13">
        <v>161000</v>
      </c>
      <c r="I26" s="13">
        <v>174000</v>
      </c>
      <c r="J26" s="13">
        <v>390000</v>
      </c>
      <c r="K26" s="13">
        <v>254000</v>
      </c>
    </row>
    <row r="27" spans="3:11" x14ac:dyDescent="0.2">
      <c r="C27" s="11" t="s">
        <v>38</v>
      </c>
      <c r="D27" s="13">
        <v>-750000</v>
      </c>
      <c r="E27" s="13">
        <v>-46000</v>
      </c>
      <c r="F27" s="13">
        <v>-20000</v>
      </c>
      <c r="G27" s="13">
        <v>165000</v>
      </c>
      <c r="H27" s="13">
        <v>161000</v>
      </c>
      <c r="I27" s="13">
        <v>174000</v>
      </c>
      <c r="J27" s="13">
        <v>390000</v>
      </c>
      <c r="K27" s="13">
        <v>254000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64000</v>
      </c>
      <c r="F32" s="13">
        <v>73000</v>
      </c>
      <c r="G32" s="13">
        <v>62000</v>
      </c>
      <c r="H32" s="13">
        <v>62000</v>
      </c>
      <c r="I32" s="13">
        <v>44000</v>
      </c>
      <c r="J32" s="13">
        <v>61000</v>
      </c>
      <c r="K32" s="13">
        <v>66000</v>
      </c>
    </row>
    <row r="33" spans="2:11" x14ac:dyDescent="0.2">
      <c r="C33" s="11" t="s">
        <v>44</v>
      </c>
      <c r="D33" s="13">
        <v>-750000</v>
      </c>
      <c r="E33" s="13">
        <v>-46000</v>
      </c>
      <c r="F33" s="13">
        <v>-20000</v>
      </c>
      <c r="G33" s="13">
        <v>165000</v>
      </c>
      <c r="H33" s="13">
        <v>161000</v>
      </c>
      <c r="I33" s="13">
        <v>174000</v>
      </c>
      <c r="J33" s="13">
        <v>390000</v>
      </c>
      <c r="K33" s="13">
        <v>254000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-750000</v>
      </c>
      <c r="E35" s="13">
        <v>-46000</v>
      </c>
      <c r="F35" s="13">
        <v>-20000</v>
      </c>
      <c r="G35" s="13">
        <v>165000</v>
      </c>
      <c r="H35" s="13">
        <v>161000</v>
      </c>
      <c r="I35" s="13">
        <v>174000</v>
      </c>
      <c r="J35" s="13">
        <v>390000</v>
      </c>
      <c r="K35" s="13">
        <v>254000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522000</v>
      </c>
      <c r="E41" s="13">
        <v>817000</v>
      </c>
      <c r="F41" s="13">
        <v>858000</v>
      </c>
      <c r="G41" s="13">
        <v>1165000</v>
      </c>
      <c r="H41" s="13">
        <v>961000</v>
      </c>
      <c r="I41" s="13">
        <v>1019000</v>
      </c>
      <c r="J41" s="13">
        <v>1462000</v>
      </c>
      <c r="K41" s="13">
        <v>1564000</v>
      </c>
    </row>
    <row r="42" spans="2:11" x14ac:dyDescent="0.2">
      <c r="C42" s="11" t="s">
        <v>50</v>
      </c>
      <c r="D42" s="13">
        <v>79000</v>
      </c>
      <c r="E42" s="13">
        <v>193000</v>
      </c>
      <c r="F42" s="13">
        <v>9000</v>
      </c>
      <c r="G42" s="13">
        <v>58000</v>
      </c>
      <c r="H42" s="13">
        <v>33000</v>
      </c>
      <c r="I42" s="13">
        <v>18000</v>
      </c>
      <c r="J42" s="13">
        <v>131000</v>
      </c>
      <c r="K42" s="13" t="s">
        <v>92</v>
      </c>
    </row>
    <row r="43" spans="2:11" x14ac:dyDescent="0.2">
      <c r="C43" s="11" t="s">
        <v>51</v>
      </c>
      <c r="D43" s="13">
        <v>620000</v>
      </c>
      <c r="E43" s="13">
        <v>703000</v>
      </c>
      <c r="F43" s="13">
        <v>1122000</v>
      </c>
      <c r="G43" s="13">
        <v>1148000</v>
      </c>
      <c r="H43" s="13">
        <v>1144000</v>
      </c>
      <c r="I43" s="13">
        <v>1086000</v>
      </c>
      <c r="J43" s="13">
        <v>1079000</v>
      </c>
      <c r="K43" s="13">
        <v>1335000</v>
      </c>
    </row>
    <row r="44" spans="2:11" x14ac:dyDescent="0.2">
      <c r="C44" s="11" t="s">
        <v>52</v>
      </c>
      <c r="D44" s="13">
        <v>77000</v>
      </c>
      <c r="E44" s="13">
        <v>78000</v>
      </c>
      <c r="F44" s="13">
        <v>72000</v>
      </c>
      <c r="G44" s="13">
        <v>71000</v>
      </c>
      <c r="H44" s="13">
        <v>72000</v>
      </c>
      <c r="I44" s="13">
        <v>83000</v>
      </c>
      <c r="J44" s="13">
        <v>96000</v>
      </c>
      <c r="K44" s="13">
        <v>110000</v>
      </c>
    </row>
    <row r="45" spans="2:11" x14ac:dyDescent="0.2">
      <c r="C45" s="11" t="s">
        <v>53</v>
      </c>
      <c r="D45" s="13">
        <v>107000</v>
      </c>
      <c r="E45" s="13">
        <v>118000</v>
      </c>
      <c r="F45" s="13">
        <v>74000</v>
      </c>
      <c r="G45" s="13">
        <v>78000</v>
      </c>
      <c r="H45" s="13">
        <v>478000</v>
      </c>
      <c r="I45" s="13">
        <v>570000</v>
      </c>
      <c r="J45" s="13">
        <v>153000</v>
      </c>
      <c r="K45" s="13">
        <v>56000</v>
      </c>
    </row>
    <row r="46" spans="2:11" x14ac:dyDescent="0.2">
      <c r="C46" s="11" t="s">
        <v>54</v>
      </c>
      <c r="D46" s="13">
        <v>1405000</v>
      </c>
      <c r="E46" s="13">
        <v>1909000</v>
      </c>
      <c r="F46" s="13">
        <v>2135000</v>
      </c>
      <c r="G46" s="13">
        <v>2520000</v>
      </c>
      <c r="H46" s="13">
        <v>2688000</v>
      </c>
      <c r="I46" s="13">
        <v>2776000</v>
      </c>
      <c r="J46" s="13">
        <v>2921000</v>
      </c>
      <c r="K46" s="13">
        <v>3065000</v>
      </c>
    </row>
    <row r="47" spans="2:11" x14ac:dyDescent="0.2">
      <c r="C47" s="11" t="s">
        <v>55</v>
      </c>
      <c r="D47" s="13">
        <v>476000</v>
      </c>
      <c r="E47" s="13">
        <v>628000</v>
      </c>
      <c r="F47" s="13">
        <v>664000</v>
      </c>
      <c r="G47" s="13">
        <v>673000</v>
      </c>
      <c r="H47" s="13">
        <v>688000</v>
      </c>
      <c r="I47" s="13">
        <v>720000</v>
      </c>
      <c r="J47" s="13">
        <v>745000</v>
      </c>
      <c r="K47" s="13">
        <v>757000</v>
      </c>
    </row>
    <row r="48" spans="2:11" x14ac:dyDescent="0.2">
      <c r="C48" s="11" t="s">
        <v>56</v>
      </c>
      <c r="D48" s="13">
        <v>16577000</v>
      </c>
      <c r="E48" s="13">
        <v>17065000</v>
      </c>
      <c r="F48" s="13">
        <v>17199000</v>
      </c>
      <c r="G48" s="13">
        <v>16943000</v>
      </c>
      <c r="H48" s="13">
        <v>16978000</v>
      </c>
      <c r="I48" s="13">
        <v>16961000</v>
      </c>
      <c r="J48" s="13">
        <v>16804000</v>
      </c>
      <c r="K48" s="13">
        <v>16899000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95000</v>
      </c>
      <c r="G49" s="13">
        <v>95000</v>
      </c>
      <c r="H49" s="13">
        <v>95000</v>
      </c>
      <c r="I49" s="13">
        <v>97000</v>
      </c>
      <c r="J49" s="13">
        <v>97000</v>
      </c>
      <c r="K49" s="13">
        <v>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</v>
      </c>
      <c r="E52" s="13">
        <v>113000</v>
      </c>
      <c r="F52" s="13">
        <v>152000</v>
      </c>
      <c r="G52" s="13">
        <v>142000</v>
      </c>
      <c r="H52" s="13">
        <v>833000</v>
      </c>
      <c r="I52" s="13">
        <v>856000</v>
      </c>
      <c r="J52" s="13">
        <v>754000</v>
      </c>
      <c r="K52" s="13">
        <v>960000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18567000</v>
      </c>
      <c r="E54" s="13">
        <v>19715000</v>
      </c>
      <c r="F54" s="13">
        <v>20245000</v>
      </c>
      <c r="G54" s="13">
        <v>20373000</v>
      </c>
      <c r="H54" s="13">
        <v>21282000</v>
      </c>
      <c r="I54" s="13">
        <v>21410000</v>
      </c>
      <c r="J54" s="13">
        <v>21321000</v>
      </c>
      <c r="K54" s="13">
        <v>21778000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696000</v>
      </c>
      <c r="E57" s="13">
        <v>1104000</v>
      </c>
      <c r="F57" s="13">
        <v>1307000</v>
      </c>
      <c r="G57" s="13">
        <v>1374000</v>
      </c>
      <c r="H57" s="13">
        <v>1401000</v>
      </c>
      <c r="I57" s="13">
        <v>1310000</v>
      </c>
      <c r="J57" s="13">
        <v>1320000</v>
      </c>
      <c r="K57" s="13">
        <v>1479000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600000</v>
      </c>
      <c r="H58" s="13">
        <v>600000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369000</v>
      </c>
      <c r="E59" s="13">
        <v>338000</v>
      </c>
      <c r="F59" s="13">
        <v>438000</v>
      </c>
      <c r="G59" s="13">
        <v>405000</v>
      </c>
      <c r="H59" s="13">
        <v>470000</v>
      </c>
      <c r="I59" s="13">
        <v>548000</v>
      </c>
      <c r="J59" s="13">
        <v>512000</v>
      </c>
      <c r="K59" s="13">
        <v>663000</v>
      </c>
    </row>
    <row r="60" spans="3:11" x14ac:dyDescent="0.2">
      <c r="C60" s="11" t="s">
        <v>68</v>
      </c>
      <c r="D60" s="13">
        <v>1065000</v>
      </c>
      <c r="E60" s="13">
        <v>1442000</v>
      </c>
      <c r="F60" s="13">
        <v>1745000</v>
      </c>
      <c r="G60" s="13">
        <v>2379000</v>
      </c>
      <c r="H60" s="13">
        <v>2471000</v>
      </c>
      <c r="I60" s="13">
        <v>1858000</v>
      </c>
      <c r="J60" s="13">
        <v>1832000</v>
      </c>
      <c r="K60" s="13">
        <v>2142000</v>
      </c>
    </row>
    <row r="61" spans="3:11" x14ac:dyDescent="0.2">
      <c r="C61" s="11" t="s">
        <v>69</v>
      </c>
      <c r="D61" s="13">
        <v>5503000</v>
      </c>
      <c r="E61" s="13">
        <v>5502000</v>
      </c>
      <c r="F61" s="13">
        <v>5501000</v>
      </c>
      <c r="G61" s="13">
        <v>4903000</v>
      </c>
      <c r="H61" s="13">
        <v>4902000</v>
      </c>
      <c r="I61" s="13">
        <v>5501000</v>
      </c>
      <c r="J61" s="13">
        <v>5499000</v>
      </c>
      <c r="K61" s="13">
        <v>5498000</v>
      </c>
    </row>
    <row r="62" spans="3:11" x14ac:dyDescent="0.2">
      <c r="C62" s="11" t="s">
        <v>70</v>
      </c>
      <c r="D62" s="13">
        <v>824000</v>
      </c>
      <c r="E62" s="13">
        <v>813000</v>
      </c>
      <c r="F62" s="13">
        <v>846000</v>
      </c>
      <c r="G62" s="13">
        <v>820000</v>
      </c>
      <c r="H62" s="13">
        <v>1808000</v>
      </c>
      <c r="I62" s="13">
        <v>1843000</v>
      </c>
      <c r="J62" s="13">
        <v>1862000</v>
      </c>
      <c r="K62" s="13">
        <v>2094000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7392000</v>
      </c>
      <c r="E66" s="13">
        <v>7757000</v>
      </c>
      <c r="F66" s="13">
        <v>8092000</v>
      </c>
      <c r="G66" s="13">
        <v>8102000</v>
      </c>
      <c r="H66" s="13">
        <v>9181000</v>
      </c>
      <c r="I66" s="13">
        <v>9202000</v>
      </c>
      <c r="J66" s="13">
        <v>9193000</v>
      </c>
      <c r="K66" s="13">
        <v>9734000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7145000</v>
      </c>
      <c r="E72" s="13">
        <v>7895000</v>
      </c>
      <c r="F72" s="13">
        <v>7993000</v>
      </c>
      <c r="G72" s="13">
        <v>8053000</v>
      </c>
      <c r="H72" s="13">
        <v>7928000</v>
      </c>
      <c r="I72" s="13">
        <v>7808000</v>
      </c>
      <c r="J72" s="13">
        <v>7706000</v>
      </c>
      <c r="K72" s="13">
        <v>7357000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11175000</v>
      </c>
      <c r="E76" s="13">
        <v>11958000</v>
      </c>
      <c r="F76" s="13">
        <v>12153000</v>
      </c>
      <c r="G76" s="13">
        <v>12271000</v>
      </c>
      <c r="H76" s="13">
        <v>12101000</v>
      </c>
      <c r="I76" s="13">
        <v>12208000</v>
      </c>
      <c r="J76" s="13">
        <v>12128000</v>
      </c>
      <c r="K76" s="13">
        <v>12044000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-750000</v>
      </c>
      <c r="E81" s="13">
        <v>-46000</v>
      </c>
      <c r="F81" s="13">
        <v>-20000</v>
      </c>
      <c r="G81" s="13">
        <v>165000</v>
      </c>
      <c r="H81" s="13">
        <v>161000</v>
      </c>
      <c r="I81" s="13">
        <v>174000</v>
      </c>
      <c r="J81" s="13">
        <v>390000</v>
      </c>
      <c r="K81" s="13">
        <v>254000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597000</v>
      </c>
      <c r="E83" s="13">
        <v>644000</v>
      </c>
      <c r="F83" s="13">
        <v>616000</v>
      </c>
      <c r="G83" s="13">
        <v>622000</v>
      </c>
      <c r="H83" s="13">
        <v>605000</v>
      </c>
      <c r="I83" s="13">
        <v>554000</v>
      </c>
      <c r="J83" s="13">
        <v>613000</v>
      </c>
      <c r="K83" s="13">
        <v>626000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701000</v>
      </c>
      <c r="F89" s="13">
        <v>700000</v>
      </c>
      <c r="G89" s="13">
        <v>737000</v>
      </c>
      <c r="H89" s="13">
        <v>797000</v>
      </c>
      <c r="I89" s="13">
        <v>515000</v>
      </c>
      <c r="J89" s="13">
        <v>851000</v>
      </c>
      <c r="K89" s="13">
        <v>963000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-945000</v>
      </c>
      <c r="E91" s="13">
        <v>-1000</v>
      </c>
      <c r="F91" s="13">
        <v>8000</v>
      </c>
      <c r="G91" s="13">
        <v>1178000</v>
      </c>
      <c r="H91" s="13">
        <v>-647000</v>
      </c>
      <c r="I91" s="13">
        <v>-615000</v>
      </c>
      <c r="J91" s="13">
        <v>109000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-304000</v>
      </c>
      <c r="E94" s="13">
        <v>-611000</v>
      </c>
      <c r="F94" s="13">
        <v>-894000</v>
      </c>
      <c r="G94" s="13">
        <v>-795000</v>
      </c>
      <c r="H94" s="13">
        <v>-565000</v>
      </c>
      <c r="I94" s="13">
        <v>-564000</v>
      </c>
      <c r="J94" s="13">
        <v>-549000</v>
      </c>
      <c r="K94" s="13">
        <v>-689000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-40000</v>
      </c>
      <c r="F96" s="13">
        <v>-40000</v>
      </c>
      <c r="G96" s="13">
        <v>-40000</v>
      </c>
      <c r="H96" s="13">
        <v>-41000</v>
      </c>
      <c r="I96" s="13">
        <v>-41000</v>
      </c>
      <c r="J96" s="13">
        <v>-41000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-131000</v>
      </c>
      <c r="F100" s="13">
        <v>-113000</v>
      </c>
      <c r="G100" s="13">
        <v>-72000</v>
      </c>
      <c r="H100" s="13">
        <v>-278000</v>
      </c>
      <c r="I100" s="13">
        <v>-72000</v>
      </c>
      <c r="J100" s="13">
        <v>-404000</v>
      </c>
      <c r="K100" s="13">
        <v>-377000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-1000</v>
      </c>
      <c r="H101" s="13">
        <v>0</v>
      </c>
      <c r="I101" s="13">
        <v>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-295000</v>
      </c>
      <c r="E102" s="13">
        <v>-41000</v>
      </c>
      <c r="F102" s="13">
        <v>-307000</v>
      </c>
      <c r="G102" s="13">
        <v>-131000</v>
      </c>
      <c r="H102" s="13">
        <v>-46000</v>
      </c>
      <c r="I102" s="13">
        <v>-120000</v>
      </c>
      <c r="J102" s="13">
        <v>-102000</v>
      </c>
      <c r="K102" s="13">
        <v>-103000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800</v>
      </c>
      <c r="H8" s="13">
        <v>200</v>
      </c>
      <c r="I8" s="13">
        <v>41000</v>
      </c>
      <c r="J8" s="13">
        <v>1200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12200</v>
      </c>
      <c r="F12" s="13">
        <v>12400</v>
      </c>
      <c r="G12" s="13">
        <v>13700</v>
      </c>
      <c r="H12" s="13">
        <v>13800</v>
      </c>
      <c r="I12" s="13">
        <v>15100</v>
      </c>
      <c r="J12" s="13">
        <v>19800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17200</v>
      </c>
      <c r="F17" s="13">
        <v>16600</v>
      </c>
      <c r="G17" s="13">
        <v>18100</v>
      </c>
      <c r="H17" s="13">
        <v>18000</v>
      </c>
      <c r="I17" s="13">
        <v>19600</v>
      </c>
      <c r="J17" s="13">
        <v>24000</v>
      </c>
      <c r="K17" s="13">
        <v>19600</v>
      </c>
    </row>
    <row r="18" spans="3:11" x14ac:dyDescent="0.2">
      <c r="C18" s="11" t="s">
        <v>30</v>
      </c>
      <c r="D18" s="13">
        <v>-19800</v>
      </c>
      <c r="E18" s="13">
        <v>-17200</v>
      </c>
      <c r="F18" s="13">
        <v>-16600</v>
      </c>
      <c r="G18" s="13">
        <v>-17300</v>
      </c>
      <c r="H18" s="13">
        <v>-17800</v>
      </c>
      <c r="I18" s="13">
        <v>21400</v>
      </c>
      <c r="J18" s="13">
        <v>-22800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700</v>
      </c>
      <c r="H20" s="13">
        <v>700</v>
      </c>
      <c r="I20" s="13">
        <v>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-19500</v>
      </c>
      <c r="E21" s="13">
        <v>-16600</v>
      </c>
      <c r="F21" s="13">
        <v>-15900</v>
      </c>
      <c r="G21" s="13">
        <v>-16400</v>
      </c>
      <c r="H21" s="13">
        <v>-16700</v>
      </c>
      <c r="I21" s="13">
        <v>22200</v>
      </c>
      <c r="J21" s="13">
        <v>-22100</v>
      </c>
      <c r="K21" s="13">
        <v>-16700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-19800</v>
      </c>
      <c r="E23" s="13">
        <v>-16900</v>
      </c>
      <c r="F23" s="13">
        <v>-16200</v>
      </c>
      <c r="G23" s="13">
        <v>-16800</v>
      </c>
      <c r="H23" s="13">
        <v>-17100</v>
      </c>
      <c r="I23" s="13">
        <v>21900</v>
      </c>
      <c r="J23" s="13">
        <v>-22400</v>
      </c>
      <c r="K23" s="13">
        <v>-17100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-16900</v>
      </c>
      <c r="F26" s="13">
        <v>-16200</v>
      </c>
      <c r="G26" s="13">
        <v>-16800</v>
      </c>
      <c r="H26" s="13">
        <v>-17100</v>
      </c>
      <c r="I26" s="13">
        <v>21900</v>
      </c>
      <c r="J26" s="13">
        <v>-22400</v>
      </c>
      <c r="K26" s="13">
        <v>-17100</v>
      </c>
    </row>
    <row r="27" spans="3:11" x14ac:dyDescent="0.2">
      <c r="C27" s="11" t="s">
        <v>38</v>
      </c>
      <c r="D27" s="13">
        <v>-19800</v>
      </c>
      <c r="E27" s="13">
        <v>-16900</v>
      </c>
      <c r="F27" s="13">
        <v>-16200</v>
      </c>
      <c r="G27" s="13">
        <v>-16800</v>
      </c>
      <c r="H27" s="13">
        <v>-17100</v>
      </c>
      <c r="I27" s="13">
        <v>21900</v>
      </c>
      <c r="J27" s="13">
        <v>-22400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-700</v>
      </c>
      <c r="H32" s="13">
        <v>-700</v>
      </c>
      <c r="I32" s="13">
        <v>-500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-19800</v>
      </c>
      <c r="E33" s="13">
        <v>-16900</v>
      </c>
      <c r="F33" s="13">
        <v>-16200</v>
      </c>
      <c r="G33" s="13">
        <v>-16800</v>
      </c>
      <c r="H33" s="13">
        <v>-17100</v>
      </c>
      <c r="I33" s="13">
        <v>21900</v>
      </c>
      <c r="J33" s="13">
        <v>-22400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-16900</v>
      </c>
      <c r="F35" s="13">
        <v>-16200</v>
      </c>
      <c r="G35" s="13">
        <v>-16800</v>
      </c>
      <c r="H35" s="13">
        <v>-17100</v>
      </c>
      <c r="I35" s="13">
        <v>21900</v>
      </c>
      <c r="J35" s="13">
        <v>-22400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</v>
      </c>
      <c r="E41" s="13">
        <v>60500</v>
      </c>
      <c r="F41" s="13">
        <v>62400</v>
      </c>
      <c r="G41" s="13">
        <v>58200</v>
      </c>
      <c r="H41" s="13">
        <v>116200</v>
      </c>
      <c r="I41" s="13">
        <v>137300</v>
      </c>
      <c r="J41" s="13">
        <v>59600</v>
      </c>
      <c r="K41" s="13">
        <v>61600</v>
      </c>
    </row>
    <row r="42" spans="2:11" x14ac:dyDescent="0.2">
      <c r="C42" s="11" t="s">
        <v>50</v>
      </c>
      <c r="D42" s="13">
        <v>3000</v>
      </c>
      <c r="E42" s="13">
        <v>18000</v>
      </c>
      <c r="F42" s="13">
        <v>37400</v>
      </c>
      <c r="G42" s="13">
        <v>53800</v>
      </c>
      <c r="H42" s="13">
        <v>12000</v>
      </c>
      <c r="I42" s="13">
        <v>0</v>
      </c>
      <c r="J42" s="13">
        <v>10500</v>
      </c>
      <c r="K42" s="13">
        <v>24500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300</v>
      </c>
      <c r="H43" s="13">
        <v>300</v>
      </c>
      <c r="I43" s="13">
        <v>500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1900</v>
      </c>
      <c r="F45" s="13">
        <v>1500</v>
      </c>
      <c r="G45" s="13">
        <v>2400</v>
      </c>
      <c r="H45" s="13">
        <v>3200</v>
      </c>
      <c r="I45" s="13">
        <v>3300</v>
      </c>
      <c r="J45" s="13">
        <v>3700</v>
      </c>
      <c r="K45" s="13">
        <v>3400</v>
      </c>
    </row>
    <row r="46" spans="2:11" x14ac:dyDescent="0.2">
      <c r="C46" s="11" t="s">
        <v>54</v>
      </c>
      <c r="D46" s="13">
        <v>294900</v>
      </c>
      <c r="E46" s="13">
        <v>80300</v>
      </c>
      <c r="F46" s="13">
        <v>101300</v>
      </c>
      <c r="G46" s="13">
        <v>114700</v>
      </c>
      <c r="H46" s="13">
        <v>131600</v>
      </c>
      <c r="I46" s="13">
        <v>141100</v>
      </c>
      <c r="J46" s="13">
        <v>74300</v>
      </c>
      <c r="K46" s="13">
        <v>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14100</v>
      </c>
      <c r="F48" s="13">
        <v>4800</v>
      </c>
      <c r="G48" s="13">
        <v>5500</v>
      </c>
      <c r="H48" s="13">
        <v>6300</v>
      </c>
      <c r="I48" s="13">
        <v>6800</v>
      </c>
      <c r="J48" s="13">
        <v>2700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1500</v>
      </c>
      <c r="F52" s="13">
        <v>1500</v>
      </c>
      <c r="G52" s="13">
        <v>1500</v>
      </c>
      <c r="H52" s="13">
        <v>1500</v>
      </c>
      <c r="I52" s="13">
        <v>1500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310500</v>
      </c>
      <c r="E54" s="13">
        <v>95900</v>
      </c>
      <c r="F54" s="13">
        <v>107500</v>
      </c>
      <c r="G54" s="13">
        <v>121700</v>
      </c>
      <c r="H54" s="13">
        <v>139400</v>
      </c>
      <c r="I54" s="13">
        <v>149400</v>
      </c>
      <c r="J54" s="13">
        <v>78500</v>
      </c>
      <c r="K54" s="13">
        <v>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4600</v>
      </c>
      <c r="F57" s="13">
        <v>7300</v>
      </c>
      <c r="G57" s="13">
        <v>7300</v>
      </c>
      <c r="H57" s="13">
        <v>6500</v>
      </c>
      <c r="I57" s="13">
        <v>7000</v>
      </c>
      <c r="J57" s="13">
        <v>10700</v>
      </c>
      <c r="K57" s="13">
        <v>6700</v>
      </c>
    </row>
    <row r="58" spans="3:11" x14ac:dyDescent="0.2">
      <c r="C58" s="11" t="s">
        <v>66</v>
      </c>
      <c r="D58" s="13">
        <v>1700</v>
      </c>
      <c r="E58" s="13">
        <v>1200</v>
      </c>
      <c r="F58" s="13">
        <v>800</v>
      </c>
      <c r="G58" s="13">
        <v>300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13600</v>
      </c>
      <c r="E59" s="13">
        <v>11700</v>
      </c>
      <c r="F59" s="13">
        <v>16000</v>
      </c>
      <c r="G59" s="13">
        <v>14800</v>
      </c>
      <c r="H59" s="13">
        <v>17300</v>
      </c>
      <c r="I59" s="13">
        <v>15500</v>
      </c>
      <c r="J59" s="13">
        <v>58700</v>
      </c>
      <c r="K59" s="13">
        <v>24700</v>
      </c>
    </row>
    <row r="60" spans="3:11" x14ac:dyDescent="0.2">
      <c r="C60" s="11" t="s">
        <v>68</v>
      </c>
      <c r="D60" s="13">
        <v>22400</v>
      </c>
      <c r="E60" s="13">
        <v>17500</v>
      </c>
      <c r="F60" s="13">
        <v>24100</v>
      </c>
      <c r="G60" s="13">
        <v>22400</v>
      </c>
      <c r="H60" s="13">
        <v>23900</v>
      </c>
      <c r="I60" s="13">
        <v>22600</v>
      </c>
      <c r="J60" s="13">
        <v>69400</v>
      </c>
      <c r="K60" s="13">
        <v>31400</v>
      </c>
    </row>
    <row r="61" spans="3:11" x14ac:dyDescent="0.2">
      <c r="C61" s="11" t="s">
        <v>69</v>
      </c>
      <c r="D61" s="13">
        <v>3300</v>
      </c>
      <c r="E61" s="13">
        <v>3700</v>
      </c>
      <c r="F61" s="13">
        <v>4500</v>
      </c>
      <c r="G61" s="13">
        <v>5000</v>
      </c>
      <c r="H61" s="13">
        <v>5100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11500</v>
      </c>
      <c r="F62" s="13">
        <v>700</v>
      </c>
      <c r="G62" s="13">
        <v>1300</v>
      </c>
      <c r="H62" s="13">
        <v>1800</v>
      </c>
      <c r="I62" s="13">
        <v>2400</v>
      </c>
      <c r="J62" s="13">
        <v>300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32800</v>
      </c>
      <c r="F66" s="13">
        <v>29200</v>
      </c>
      <c r="G66" s="13">
        <v>28600</v>
      </c>
      <c r="H66" s="13">
        <v>30900</v>
      </c>
      <c r="I66" s="13">
        <v>25300</v>
      </c>
      <c r="J66" s="13">
        <v>69700</v>
      </c>
      <c r="K66" s="13">
        <v>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-229100</v>
      </c>
      <c r="E72" s="13">
        <v>-209300</v>
      </c>
      <c r="F72" s="13">
        <v>-192400</v>
      </c>
      <c r="G72" s="13">
        <v>-176100</v>
      </c>
      <c r="H72" s="13">
        <v>-159300</v>
      </c>
      <c r="I72" s="13">
        <v>-142300</v>
      </c>
      <c r="J72" s="13">
        <v>-164200</v>
      </c>
      <c r="K72" s="13">
        <v>-141700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273600</v>
      </c>
      <c r="E76" s="13">
        <v>63100</v>
      </c>
      <c r="F76" s="13">
        <v>78300</v>
      </c>
      <c r="G76" s="13">
        <v>93000</v>
      </c>
      <c r="H76" s="13">
        <v>108500</v>
      </c>
      <c r="I76" s="13">
        <v>124100</v>
      </c>
      <c r="J76" s="13">
        <v>8800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-19800</v>
      </c>
      <c r="E81" s="13">
        <v>-16900</v>
      </c>
      <c r="F81" s="13">
        <v>-16200</v>
      </c>
      <c r="G81" s="13">
        <v>-16800</v>
      </c>
      <c r="H81" s="13">
        <v>-17100</v>
      </c>
      <c r="I81" s="13">
        <v>21900</v>
      </c>
      <c r="J81" s="13">
        <v>-22400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-21200</v>
      </c>
      <c r="F89" s="13">
        <v>-12600</v>
      </c>
      <c r="G89" s="13">
        <v>-16300</v>
      </c>
      <c r="H89" s="13">
        <v>-14200</v>
      </c>
      <c r="I89" s="13">
        <v>-24700</v>
      </c>
      <c r="J89" s="13">
        <v>-15900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19400</v>
      </c>
      <c r="F94" s="13">
        <v>16500</v>
      </c>
      <c r="G94" s="13">
        <v>-41800</v>
      </c>
      <c r="H94" s="13">
        <v>-12200</v>
      </c>
      <c r="I94" s="13">
        <v>10100</v>
      </c>
      <c r="J94" s="13">
        <v>13700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228900</v>
      </c>
      <c r="E100" s="13">
        <v>-100</v>
      </c>
      <c r="F100" s="13">
        <v>200</v>
      </c>
      <c r="G100" s="13">
        <v>0</v>
      </c>
      <c r="H100" s="13">
        <v>5300</v>
      </c>
      <c r="I100" s="13">
        <v>92200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227900</v>
      </c>
      <c r="E102" s="13">
        <v>-1900</v>
      </c>
      <c r="F102" s="13">
        <v>4200</v>
      </c>
      <c r="G102" s="13">
        <v>-58100</v>
      </c>
      <c r="H102" s="13">
        <v>-21100</v>
      </c>
      <c r="I102" s="13">
        <v>77600</v>
      </c>
      <c r="J102" s="13">
        <v>-2000</v>
      </c>
      <c r="K102" s="13">
        <v>10500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212400</v>
      </c>
      <c r="E8" s="13">
        <v>218600</v>
      </c>
      <c r="F8" s="13">
        <v>217200</v>
      </c>
      <c r="G8" s="13">
        <v>215000</v>
      </c>
      <c r="H8" s="13">
        <v>212100</v>
      </c>
      <c r="I8" s="13">
        <v>199000</v>
      </c>
      <c r="J8" s="13">
        <v>204000</v>
      </c>
      <c r="K8" s="13">
        <v>199600</v>
      </c>
    </row>
    <row r="9" spans="1:11" x14ac:dyDescent="0.2">
      <c r="C9" s="11" t="s">
        <v>22</v>
      </c>
      <c r="D9" s="13">
        <v>130500</v>
      </c>
      <c r="E9" s="13">
        <v>141500</v>
      </c>
      <c r="F9" s="13">
        <v>145700</v>
      </c>
      <c r="G9" s="13">
        <v>141000</v>
      </c>
      <c r="H9" s="13">
        <v>138200</v>
      </c>
      <c r="I9" s="13">
        <v>129500</v>
      </c>
      <c r="J9" s="13">
        <v>133800</v>
      </c>
      <c r="K9" s="13">
        <v>131600</v>
      </c>
    </row>
    <row r="10" spans="1:11" x14ac:dyDescent="0.2">
      <c r="C10" s="11" t="s">
        <v>23</v>
      </c>
      <c r="D10" s="13">
        <v>81900</v>
      </c>
      <c r="E10" s="13">
        <v>77100</v>
      </c>
      <c r="F10" s="13">
        <v>71500</v>
      </c>
      <c r="G10" s="13">
        <v>74000</v>
      </c>
      <c r="H10" s="13">
        <v>73900</v>
      </c>
      <c r="I10" s="13">
        <v>69600</v>
      </c>
      <c r="J10" s="13">
        <v>70200</v>
      </c>
      <c r="K10" s="13">
        <v>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26000</v>
      </c>
      <c r="E15" s="13">
        <v>25400</v>
      </c>
      <c r="F15" s="13">
        <v>24800</v>
      </c>
      <c r="G15" s="13">
        <v>24300</v>
      </c>
      <c r="H15" s="13">
        <v>23500</v>
      </c>
      <c r="I15" s="13">
        <v>22500</v>
      </c>
      <c r="J15" s="13">
        <v>22300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200600</v>
      </c>
      <c r="F17" s="13">
        <v>198400</v>
      </c>
      <c r="G17" s="13">
        <v>194900</v>
      </c>
      <c r="H17" s="13">
        <v>192100</v>
      </c>
      <c r="I17" s="13">
        <v>181300</v>
      </c>
      <c r="J17" s="13">
        <v>184400</v>
      </c>
      <c r="K17" s="13">
        <v>180700</v>
      </c>
    </row>
    <row r="18" spans="3:11" x14ac:dyDescent="0.2">
      <c r="C18" s="11" t="s">
        <v>30</v>
      </c>
      <c r="D18" s="13">
        <v>25300</v>
      </c>
      <c r="E18" s="13">
        <v>18000</v>
      </c>
      <c r="F18" s="13">
        <v>18800</v>
      </c>
      <c r="G18" s="13">
        <v>20100</v>
      </c>
      <c r="H18" s="13">
        <v>20000</v>
      </c>
      <c r="I18" s="13">
        <v>17700</v>
      </c>
      <c r="J18" s="13">
        <v>19600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400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51200</v>
      </c>
      <c r="E21" s="13">
        <v>43600</v>
      </c>
      <c r="F21" s="13">
        <v>43900</v>
      </c>
      <c r="G21" s="13">
        <v>44600</v>
      </c>
      <c r="H21" s="13">
        <v>43800</v>
      </c>
      <c r="I21" s="13">
        <v>40600</v>
      </c>
      <c r="J21" s="13">
        <v>42100</v>
      </c>
      <c r="K21" s="13">
        <v>41400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25300</v>
      </c>
      <c r="E23" s="13">
        <v>18100</v>
      </c>
      <c r="F23" s="13">
        <v>19000</v>
      </c>
      <c r="G23" s="13">
        <v>20300</v>
      </c>
      <c r="H23" s="13">
        <v>20300</v>
      </c>
      <c r="I23" s="13">
        <v>18000</v>
      </c>
      <c r="J23" s="13">
        <v>19800</v>
      </c>
      <c r="K23" s="13">
        <v>19100</v>
      </c>
    </row>
    <row r="24" spans="3:11" x14ac:dyDescent="0.2">
      <c r="C24" s="11" t="s">
        <v>36</v>
      </c>
      <c r="D24" s="13">
        <v>7100</v>
      </c>
      <c r="E24" s="13">
        <v>4400</v>
      </c>
      <c r="F24" s="13">
        <v>3300</v>
      </c>
      <c r="G24" s="13">
        <v>3700</v>
      </c>
      <c r="H24" s="13">
        <v>5100</v>
      </c>
      <c r="I24" s="13">
        <v>4500</v>
      </c>
      <c r="J24" s="13">
        <v>4000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13700</v>
      </c>
      <c r="F26" s="13">
        <v>15700</v>
      </c>
      <c r="G26" s="13">
        <v>16600</v>
      </c>
      <c r="H26" s="13">
        <v>15200</v>
      </c>
      <c r="I26" s="13">
        <v>13500</v>
      </c>
      <c r="J26" s="13">
        <v>15700</v>
      </c>
      <c r="K26" s="13">
        <v>15300</v>
      </c>
    </row>
    <row r="27" spans="3:11" x14ac:dyDescent="0.2">
      <c r="C27" s="11" t="s">
        <v>38</v>
      </c>
      <c r="D27" s="13">
        <v>18100</v>
      </c>
      <c r="E27" s="13">
        <v>13700</v>
      </c>
      <c r="F27" s="13">
        <v>15700</v>
      </c>
      <c r="G27" s="13">
        <v>16600</v>
      </c>
      <c r="H27" s="13">
        <v>15200</v>
      </c>
      <c r="I27" s="13">
        <v>13500</v>
      </c>
      <c r="J27" s="13">
        <v>15700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-400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18100</v>
      </c>
      <c r="E33" s="13">
        <v>13700</v>
      </c>
      <c r="F33" s="13">
        <v>15700</v>
      </c>
      <c r="G33" s="13">
        <v>16600</v>
      </c>
      <c r="H33" s="13">
        <v>15200</v>
      </c>
      <c r="I33" s="13">
        <v>13500</v>
      </c>
      <c r="J33" s="13">
        <v>15700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13700</v>
      </c>
      <c r="F35" s="13">
        <v>15700</v>
      </c>
      <c r="G35" s="13">
        <v>16600</v>
      </c>
      <c r="H35" s="13">
        <v>15200</v>
      </c>
      <c r="I35" s="13">
        <v>13500</v>
      </c>
      <c r="J35" s="13">
        <v>15700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36100</v>
      </c>
      <c r="F41" s="13">
        <v>31500</v>
      </c>
      <c r="G41" s="13">
        <v>40500</v>
      </c>
      <c r="H41" s="13">
        <v>82800</v>
      </c>
      <c r="I41" s="13">
        <v>85500</v>
      </c>
      <c r="J41" s="13">
        <v>56800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96500</v>
      </c>
      <c r="E43" s="13">
        <v>104400</v>
      </c>
      <c r="F43" s="13">
        <v>101800</v>
      </c>
      <c r="G43" s="13">
        <v>88800</v>
      </c>
      <c r="H43" s="13">
        <v>90400</v>
      </c>
      <c r="I43" s="13">
        <v>89700</v>
      </c>
      <c r="J43" s="13">
        <v>86800</v>
      </c>
      <c r="K43" s="13">
        <v>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</v>
      </c>
      <c r="E45" s="13">
        <v>19100</v>
      </c>
      <c r="F45" s="13">
        <v>20900</v>
      </c>
      <c r="G45" s="13">
        <v>18600</v>
      </c>
      <c r="H45" s="13">
        <v>19700</v>
      </c>
      <c r="I45" s="13">
        <v>18000</v>
      </c>
      <c r="J45" s="13">
        <v>19900</v>
      </c>
      <c r="K45" s="13">
        <v>18800</v>
      </c>
    </row>
    <row r="46" spans="2:11" x14ac:dyDescent="0.2">
      <c r="C46" s="11" t="s">
        <v>54</v>
      </c>
      <c r="D46" s="13">
        <v>194700</v>
      </c>
      <c r="E46" s="13">
        <v>159500</v>
      </c>
      <c r="F46" s="13">
        <v>154200</v>
      </c>
      <c r="G46" s="13">
        <v>147900</v>
      </c>
      <c r="H46" s="13">
        <v>192900</v>
      </c>
      <c r="I46" s="13">
        <v>193300</v>
      </c>
      <c r="J46" s="13">
        <v>163500</v>
      </c>
      <c r="K46" s="13">
        <v>145600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644200</v>
      </c>
      <c r="E48" s="13">
        <v>663300</v>
      </c>
      <c r="F48" s="13">
        <v>641600</v>
      </c>
      <c r="G48" s="13">
        <v>631000</v>
      </c>
      <c r="H48" s="13">
        <v>601600</v>
      </c>
      <c r="I48" s="13">
        <v>579100</v>
      </c>
      <c r="J48" s="13">
        <v>588200</v>
      </c>
      <c r="K48" s="13">
        <v>597400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800</v>
      </c>
      <c r="G52" s="13">
        <v>2000</v>
      </c>
      <c r="H52" s="13">
        <v>2100</v>
      </c>
      <c r="I52" s="13">
        <v>2100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840800</v>
      </c>
      <c r="E54" s="13">
        <v>824900</v>
      </c>
      <c r="F54" s="13">
        <v>796600</v>
      </c>
      <c r="G54" s="13">
        <v>781000</v>
      </c>
      <c r="H54" s="13">
        <v>796600</v>
      </c>
      <c r="I54" s="13">
        <v>774500</v>
      </c>
      <c r="J54" s="13">
        <v>753900</v>
      </c>
      <c r="K54" s="13">
        <v>745300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34800</v>
      </c>
      <c r="F57" s="13">
        <v>22900</v>
      </c>
      <c r="G57" s="13">
        <v>27800</v>
      </c>
      <c r="H57" s="13">
        <v>24300</v>
      </c>
      <c r="I57" s="13">
        <v>18500</v>
      </c>
      <c r="J57" s="13">
        <v>15700</v>
      </c>
      <c r="K57" s="13">
        <v>48300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61400</v>
      </c>
      <c r="E59" s="13">
        <v>56300</v>
      </c>
      <c r="F59" s="13">
        <v>53400</v>
      </c>
      <c r="G59" s="13">
        <v>57200</v>
      </c>
      <c r="H59" s="13">
        <v>60900</v>
      </c>
      <c r="I59" s="13">
        <v>61000</v>
      </c>
      <c r="J59" s="13">
        <v>56300</v>
      </c>
      <c r="K59" s="13">
        <v>25300</v>
      </c>
    </row>
    <row r="60" spans="3:11" x14ac:dyDescent="0.2">
      <c r="C60" s="11" t="s">
        <v>68</v>
      </c>
      <c r="D60" s="13">
        <v>87600</v>
      </c>
      <c r="E60" s="13">
        <v>91100</v>
      </c>
      <c r="F60" s="13">
        <v>76300</v>
      </c>
      <c r="G60" s="13">
        <v>84900</v>
      </c>
      <c r="H60" s="13">
        <v>85200</v>
      </c>
      <c r="I60" s="13">
        <v>79500</v>
      </c>
      <c r="J60" s="13">
        <v>72000</v>
      </c>
      <c r="K60" s="13">
        <v>73600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123900</v>
      </c>
      <c r="E62" s="13">
        <v>124400</v>
      </c>
      <c r="F62" s="13">
        <v>122700</v>
      </c>
      <c r="G62" s="13">
        <v>113200</v>
      </c>
      <c r="H62" s="13">
        <v>109000</v>
      </c>
      <c r="I62" s="13">
        <v>107200</v>
      </c>
      <c r="J62" s="13">
        <v>106000</v>
      </c>
      <c r="K62" s="13">
        <v>107700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211400</v>
      </c>
      <c r="E66" s="13">
        <v>215500</v>
      </c>
      <c r="F66" s="13">
        <v>199000</v>
      </c>
      <c r="G66" s="13">
        <v>198100</v>
      </c>
      <c r="H66" s="13">
        <v>194200</v>
      </c>
      <c r="I66" s="13">
        <v>186800</v>
      </c>
      <c r="J66" s="13">
        <v>178000</v>
      </c>
      <c r="K66" s="13">
        <v>181300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545000</v>
      </c>
      <c r="E72" s="13">
        <v>529100</v>
      </c>
      <c r="F72" s="13">
        <v>517600</v>
      </c>
      <c r="G72" s="13">
        <v>503500</v>
      </c>
      <c r="H72" s="13">
        <v>524100</v>
      </c>
      <c r="I72" s="13">
        <v>510500</v>
      </c>
      <c r="J72" s="13">
        <v>498600</v>
      </c>
      <c r="K72" s="13">
        <v>484200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629400</v>
      </c>
      <c r="E76" s="13">
        <v>609400</v>
      </c>
      <c r="F76" s="13">
        <v>597600</v>
      </c>
      <c r="G76" s="13">
        <v>582900</v>
      </c>
      <c r="H76" s="13">
        <v>602400</v>
      </c>
      <c r="I76" s="13">
        <v>587700</v>
      </c>
      <c r="J76" s="13">
        <v>576000</v>
      </c>
      <c r="K76" s="13">
        <v>564100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18100</v>
      </c>
      <c r="E81" s="13">
        <v>13700</v>
      </c>
      <c r="F81" s="13">
        <v>15700</v>
      </c>
      <c r="G81" s="13">
        <v>16600</v>
      </c>
      <c r="H81" s="13">
        <v>15200</v>
      </c>
      <c r="I81" s="13">
        <v>13500</v>
      </c>
      <c r="J81" s="13">
        <v>15700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25400</v>
      </c>
      <c r="F83" s="13">
        <v>24800</v>
      </c>
      <c r="G83" s="13">
        <v>24300</v>
      </c>
      <c r="H83" s="13">
        <v>23500</v>
      </c>
      <c r="I83" s="13">
        <v>22500</v>
      </c>
      <c r="J83" s="13">
        <v>22300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</v>
      </c>
      <c r="E89" s="13">
        <v>43500</v>
      </c>
      <c r="F89" s="13">
        <v>33600</v>
      </c>
      <c r="G89" s="13">
        <v>46100</v>
      </c>
      <c r="H89" s="13">
        <v>35900</v>
      </c>
      <c r="I89" s="13">
        <v>37600</v>
      </c>
      <c r="J89" s="13">
        <v>38500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-1300</v>
      </c>
      <c r="G91" s="13">
        <v>-1200</v>
      </c>
      <c r="H91" s="13">
        <v>-1000</v>
      </c>
      <c r="I91" s="13">
        <v>-1300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-36600</v>
      </c>
      <c r="F94" s="13">
        <v>-41200</v>
      </c>
      <c r="G94" s="13">
        <v>-51900</v>
      </c>
      <c r="H94" s="13">
        <v>-38300</v>
      </c>
      <c r="I94" s="13">
        <v>-5900</v>
      </c>
      <c r="J94" s="13">
        <v>-12400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-1600</v>
      </c>
      <c r="G96" s="13">
        <v>-37200</v>
      </c>
      <c r="H96" s="13">
        <v>-1600</v>
      </c>
      <c r="I96" s="13">
        <v>-1600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-2200</v>
      </c>
      <c r="F100" s="13">
        <v>-1400</v>
      </c>
      <c r="G100" s="13">
        <v>-36500</v>
      </c>
      <c r="H100" s="13">
        <v>-1200</v>
      </c>
      <c r="I100" s="13">
        <v>-2100</v>
      </c>
      <c r="J100" s="13">
        <v>-5100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39200</v>
      </c>
      <c r="E102" s="13">
        <v>4700</v>
      </c>
      <c r="F102" s="13">
        <v>-9000</v>
      </c>
      <c r="G102" s="13">
        <v>-42300</v>
      </c>
      <c r="H102" s="13">
        <v>-2700</v>
      </c>
      <c r="I102" s="13">
        <v>28800</v>
      </c>
      <c r="J102" s="13">
        <v>21000</v>
      </c>
      <c r="K102" s="13">
        <v>13700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500</v>
      </c>
      <c r="G8" s="13">
        <v>1000</v>
      </c>
      <c r="H8" s="13">
        <v>600</v>
      </c>
      <c r="I8" s="13">
        <v>1200</v>
      </c>
      <c r="J8" s="13">
        <v>3500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>
        <v>71700</v>
      </c>
      <c r="F12" s="13">
        <v>62900</v>
      </c>
      <c r="G12" s="13">
        <v>47400</v>
      </c>
      <c r="H12" s="13">
        <v>38300</v>
      </c>
      <c r="I12" s="13">
        <v>34200</v>
      </c>
      <c r="J12" s="13">
        <v>26800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89800</v>
      </c>
      <c r="F17" s="13">
        <v>75200</v>
      </c>
      <c r="G17" s="13">
        <v>58000</v>
      </c>
      <c r="H17" s="13">
        <v>48200</v>
      </c>
      <c r="I17" s="13">
        <v>44000</v>
      </c>
      <c r="J17" s="13">
        <v>33100</v>
      </c>
      <c r="K17" s="13">
        <v>28900</v>
      </c>
    </row>
    <row r="18" spans="3:11" x14ac:dyDescent="0.2">
      <c r="C18" s="11" t="s">
        <v>30</v>
      </c>
      <c r="D18" s="13" t="s">
        <v>92</v>
      </c>
      <c r="E18" s="13">
        <v>-89500</v>
      </c>
      <c r="F18" s="13">
        <v>-74700</v>
      </c>
      <c r="G18" s="13">
        <v>-57000</v>
      </c>
      <c r="H18" s="13">
        <v>-47600</v>
      </c>
      <c r="I18" s="13">
        <v>-42800</v>
      </c>
      <c r="J18" s="13">
        <v>-29600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2300</v>
      </c>
      <c r="G20" s="13">
        <v>2800</v>
      </c>
      <c r="H20" s="13">
        <v>1900</v>
      </c>
      <c r="I20" s="13">
        <v>1900</v>
      </c>
      <c r="J20" s="13">
        <v>1400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-86500</v>
      </c>
      <c r="F21" s="13">
        <v>-72300</v>
      </c>
      <c r="G21" s="13">
        <v>-54200</v>
      </c>
      <c r="H21" s="13">
        <v>-45600</v>
      </c>
      <c r="I21" s="13">
        <v>-40900</v>
      </c>
      <c r="J21" s="13">
        <v>-28200</v>
      </c>
      <c r="K21" s="13">
        <v>-27500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-82900</v>
      </c>
      <c r="E23" s="13">
        <v>-86700</v>
      </c>
      <c r="F23" s="13">
        <v>-72400</v>
      </c>
      <c r="G23" s="13">
        <v>-54300</v>
      </c>
      <c r="H23" s="13">
        <v>-45700</v>
      </c>
      <c r="I23" s="13">
        <v>-40900</v>
      </c>
      <c r="J23" s="13">
        <v>-28300</v>
      </c>
      <c r="K23" s="13">
        <v>-27600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-82900</v>
      </c>
      <c r="E26" s="13">
        <v>-86700</v>
      </c>
      <c r="F26" s="13">
        <v>-72400</v>
      </c>
      <c r="G26" s="13">
        <v>-54300</v>
      </c>
      <c r="H26" s="13">
        <v>-45700</v>
      </c>
      <c r="I26" s="13">
        <v>-40900</v>
      </c>
      <c r="J26" s="13">
        <v>-28300</v>
      </c>
      <c r="K26" s="13">
        <v>-27600</v>
      </c>
    </row>
    <row r="27" spans="3:11" x14ac:dyDescent="0.2">
      <c r="C27" s="11" t="s">
        <v>38</v>
      </c>
      <c r="D27" s="13">
        <v>-82900</v>
      </c>
      <c r="E27" s="13">
        <v>-86700</v>
      </c>
      <c r="F27" s="13">
        <v>-72400</v>
      </c>
      <c r="G27" s="13">
        <v>-54300</v>
      </c>
      <c r="H27" s="13">
        <v>-45700</v>
      </c>
      <c r="I27" s="13">
        <v>-40900</v>
      </c>
      <c r="J27" s="13">
        <v>-28300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-2300</v>
      </c>
      <c r="G32" s="13">
        <v>-2800</v>
      </c>
      <c r="H32" s="13">
        <v>-1900</v>
      </c>
      <c r="I32" s="13">
        <v>-1900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-82900</v>
      </c>
      <c r="E33" s="13">
        <v>-86700</v>
      </c>
      <c r="F33" s="13">
        <v>-72400</v>
      </c>
      <c r="G33" s="13">
        <v>-54300</v>
      </c>
      <c r="H33" s="13">
        <v>-45700</v>
      </c>
      <c r="I33" s="13">
        <v>-40900</v>
      </c>
      <c r="J33" s="13">
        <v>-28300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-82900</v>
      </c>
      <c r="E35" s="13">
        <v>-86700</v>
      </c>
      <c r="F35" s="13">
        <v>-72400</v>
      </c>
      <c r="G35" s="13">
        <v>-54300</v>
      </c>
      <c r="H35" s="13">
        <v>-45700</v>
      </c>
      <c r="I35" s="13">
        <v>-40900</v>
      </c>
      <c r="J35" s="13">
        <v>-28300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204500</v>
      </c>
      <c r="F41" s="13">
        <v>46500</v>
      </c>
      <c r="G41" s="13">
        <v>91900</v>
      </c>
      <c r="H41" s="13">
        <v>252100</v>
      </c>
      <c r="I41" s="13">
        <v>74600</v>
      </c>
      <c r="J41" s="13">
        <v>32700</v>
      </c>
      <c r="K41" s="13">
        <v>116700</v>
      </c>
    </row>
    <row r="42" spans="2:11" x14ac:dyDescent="0.2">
      <c r="C42" s="11" t="s">
        <v>50</v>
      </c>
      <c r="D42" s="13">
        <v>514000</v>
      </c>
      <c r="E42" s="13">
        <v>490900</v>
      </c>
      <c r="F42" s="13">
        <v>368500</v>
      </c>
      <c r="G42" s="13">
        <v>362300</v>
      </c>
      <c r="H42" s="13">
        <v>233400</v>
      </c>
      <c r="I42" s="13">
        <v>226400</v>
      </c>
      <c r="J42" s="13">
        <v>190100</v>
      </c>
      <c r="K42" s="13">
        <v>125900</v>
      </c>
    </row>
    <row r="43" spans="2:11" x14ac:dyDescent="0.2">
      <c r="C43" s="11" t="s">
        <v>51</v>
      </c>
      <c r="D43" s="13">
        <v>1800</v>
      </c>
      <c r="E43" s="13">
        <v>2000</v>
      </c>
      <c r="F43" s="13">
        <v>1600</v>
      </c>
      <c r="G43" s="13">
        <v>1600</v>
      </c>
      <c r="H43" s="13">
        <v>800</v>
      </c>
      <c r="I43" s="13">
        <v>800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7500</v>
      </c>
      <c r="F45" s="13">
        <v>7800</v>
      </c>
      <c r="G45" s="13">
        <v>8800</v>
      </c>
      <c r="H45" s="13">
        <v>9300</v>
      </c>
      <c r="I45" s="13">
        <v>4600</v>
      </c>
      <c r="J45" s="13">
        <v>3100</v>
      </c>
      <c r="K45" s="13">
        <v>3000</v>
      </c>
    </row>
    <row r="46" spans="2:11" x14ac:dyDescent="0.2">
      <c r="C46" s="11" t="s">
        <v>54</v>
      </c>
      <c r="D46" s="13">
        <v>654000</v>
      </c>
      <c r="E46" s="13">
        <v>704800</v>
      </c>
      <c r="F46" s="13">
        <v>424400</v>
      </c>
      <c r="G46" s="13">
        <v>464600</v>
      </c>
      <c r="H46" s="13">
        <v>495700</v>
      </c>
      <c r="I46" s="13">
        <v>306400</v>
      </c>
      <c r="J46" s="13">
        <v>226700</v>
      </c>
      <c r="K46" s="13">
        <v>246100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2700</v>
      </c>
      <c r="F48" s="13">
        <v>2400</v>
      </c>
      <c r="G48" s="13">
        <v>500</v>
      </c>
      <c r="H48" s="13">
        <v>400</v>
      </c>
      <c r="I48" s="13">
        <v>400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5900</v>
      </c>
      <c r="F52" s="13">
        <v>5400</v>
      </c>
      <c r="G52" s="13">
        <v>5500</v>
      </c>
      <c r="H52" s="13">
        <v>5300</v>
      </c>
      <c r="I52" s="13">
        <v>2600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664000</v>
      </c>
      <c r="E54" s="13">
        <v>713400</v>
      </c>
      <c r="F54" s="13">
        <v>432200</v>
      </c>
      <c r="G54" s="13">
        <v>470700</v>
      </c>
      <c r="H54" s="13">
        <v>501500</v>
      </c>
      <c r="I54" s="13">
        <v>309400</v>
      </c>
      <c r="J54" s="13">
        <v>228500</v>
      </c>
      <c r="K54" s="13">
        <v>247700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9600</v>
      </c>
      <c r="F57" s="13">
        <v>16400</v>
      </c>
      <c r="G57" s="13">
        <v>12600</v>
      </c>
      <c r="H57" s="13">
        <v>10500</v>
      </c>
      <c r="I57" s="13">
        <v>10100</v>
      </c>
      <c r="J57" s="13">
        <v>8500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33600</v>
      </c>
      <c r="E59" s="13">
        <v>46500</v>
      </c>
      <c r="F59" s="13">
        <v>32500</v>
      </c>
      <c r="G59" s="13">
        <v>22800</v>
      </c>
      <c r="H59" s="13">
        <v>17700</v>
      </c>
      <c r="I59" s="13">
        <v>15000</v>
      </c>
      <c r="J59" s="13">
        <v>17600</v>
      </c>
      <c r="K59" s="13">
        <v>15100</v>
      </c>
    </row>
    <row r="60" spans="3:11" x14ac:dyDescent="0.2">
      <c r="C60" s="11" t="s">
        <v>68</v>
      </c>
      <c r="D60" s="13">
        <v>57700</v>
      </c>
      <c r="E60" s="13">
        <v>56000</v>
      </c>
      <c r="F60" s="13">
        <v>48900</v>
      </c>
      <c r="G60" s="13">
        <v>35300</v>
      </c>
      <c r="H60" s="13">
        <v>28200</v>
      </c>
      <c r="I60" s="13">
        <v>25100</v>
      </c>
      <c r="J60" s="13">
        <v>26100</v>
      </c>
      <c r="K60" s="13">
        <v>21900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1000</v>
      </c>
      <c r="G62" s="13">
        <v>900</v>
      </c>
      <c r="H62" s="13">
        <v>800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57200</v>
      </c>
      <c r="F66" s="13">
        <v>49900</v>
      </c>
      <c r="G66" s="13">
        <v>36200</v>
      </c>
      <c r="H66" s="13">
        <v>29000</v>
      </c>
      <c r="I66" s="13">
        <v>25800</v>
      </c>
      <c r="J66" s="13">
        <v>26900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-941800</v>
      </c>
      <c r="E72" s="13">
        <v>-859000</v>
      </c>
      <c r="F72" s="13">
        <v>-772300</v>
      </c>
      <c r="G72" s="13">
        <v>-699900</v>
      </c>
      <c r="H72" s="13">
        <v>-645700</v>
      </c>
      <c r="I72" s="13">
        <v>-600000</v>
      </c>
      <c r="J72" s="13">
        <v>-559000</v>
      </c>
      <c r="K72" s="13">
        <v>-530800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605000</v>
      </c>
      <c r="E76" s="13">
        <v>656200</v>
      </c>
      <c r="F76" s="13">
        <v>382300</v>
      </c>
      <c r="G76" s="13">
        <v>434500</v>
      </c>
      <c r="H76" s="13">
        <v>472500</v>
      </c>
      <c r="I76" s="13">
        <v>283600</v>
      </c>
      <c r="J76" s="13">
        <v>201600</v>
      </c>
      <c r="K76" s="13">
        <v>225100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-82900</v>
      </c>
      <c r="E81" s="13">
        <v>-86700</v>
      </c>
      <c r="F81" s="13">
        <v>-72400</v>
      </c>
      <c r="G81" s="13">
        <v>-54300</v>
      </c>
      <c r="H81" s="13">
        <v>-45700</v>
      </c>
      <c r="I81" s="13">
        <v>-40900</v>
      </c>
      <c r="J81" s="13">
        <v>-28300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-59300</v>
      </c>
      <c r="E89" s="13">
        <v>-59000</v>
      </c>
      <c r="F89" s="13">
        <v>-41900</v>
      </c>
      <c r="G89" s="13">
        <v>-32900</v>
      </c>
      <c r="H89" s="13">
        <v>-38500</v>
      </c>
      <c r="I89" s="13">
        <v>-34500</v>
      </c>
      <c r="J89" s="13">
        <v>-20800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-1300</v>
      </c>
      <c r="G91" s="13">
        <v>-200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-122200</v>
      </c>
      <c r="F94" s="13">
        <v>-6900</v>
      </c>
      <c r="G94" s="13">
        <v>-128100</v>
      </c>
      <c r="H94" s="13">
        <v>-5900</v>
      </c>
      <c r="I94" s="13">
        <v>-35200</v>
      </c>
      <c r="J94" s="13">
        <v>-63700</v>
      </c>
      <c r="K94" s="13">
        <v>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339200</v>
      </c>
      <c r="F100" s="13">
        <v>3500</v>
      </c>
      <c r="G100" s="13">
        <v>1100</v>
      </c>
      <c r="H100" s="13">
        <v>221900</v>
      </c>
      <c r="I100" s="13">
        <v>111600</v>
      </c>
      <c r="J100" s="13">
        <v>500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-72500</v>
      </c>
      <c r="E102" s="13">
        <v>158000</v>
      </c>
      <c r="F102" s="13">
        <v>-45400</v>
      </c>
      <c r="G102" s="13">
        <v>-159900</v>
      </c>
      <c r="H102" s="13">
        <v>177500</v>
      </c>
      <c r="I102" s="13">
        <v>41900</v>
      </c>
      <c r="J102" s="13">
        <v>-84000</v>
      </c>
      <c r="K102" s="13">
        <v>10700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6100</v>
      </c>
      <c r="E8" s="13">
        <v>6300</v>
      </c>
      <c r="F8" s="13">
        <v>31100</v>
      </c>
      <c r="G8" s="13">
        <v>8100</v>
      </c>
      <c r="H8" s="13">
        <v>6400</v>
      </c>
      <c r="I8" s="13">
        <v>8800</v>
      </c>
      <c r="J8" s="13">
        <v>38400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17000</v>
      </c>
      <c r="F12" s="13">
        <v>55700</v>
      </c>
      <c r="G12" s="13">
        <v>12800</v>
      </c>
      <c r="H12" s="13">
        <v>20800</v>
      </c>
      <c r="I12" s="13">
        <v>22200</v>
      </c>
      <c r="J12" s="13">
        <v>66800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>
        <v>0</v>
      </c>
      <c r="H14" s="13">
        <v>100</v>
      </c>
      <c r="I14" s="13">
        <v>100</v>
      </c>
      <c r="J14" s="13">
        <v>-8100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25900</v>
      </c>
      <c r="F17" s="13">
        <v>89800</v>
      </c>
      <c r="G17" s="13">
        <v>20000</v>
      </c>
      <c r="H17" s="13">
        <v>19000</v>
      </c>
      <c r="I17" s="13">
        <v>18500</v>
      </c>
      <c r="J17" s="13">
        <v>76000</v>
      </c>
      <c r="K17" s="13">
        <v>18500</v>
      </c>
    </row>
    <row r="18" spans="3:11" x14ac:dyDescent="0.2">
      <c r="C18" s="11" t="s">
        <v>30</v>
      </c>
      <c r="D18" s="13">
        <v>-15700</v>
      </c>
      <c r="E18" s="13">
        <v>-19600</v>
      </c>
      <c r="F18" s="13">
        <v>-58700</v>
      </c>
      <c r="G18" s="13">
        <v>-11900</v>
      </c>
      <c r="H18" s="13">
        <v>-12600</v>
      </c>
      <c r="I18" s="13">
        <v>-9700</v>
      </c>
      <c r="J18" s="13">
        <v>-37600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3200</v>
      </c>
      <c r="F20" s="13">
        <v>3700</v>
      </c>
      <c r="G20" s="13">
        <v>3700</v>
      </c>
      <c r="H20" s="13">
        <v>-700</v>
      </c>
      <c r="I20" s="13">
        <v>2900</v>
      </c>
      <c r="J20" s="13">
        <v>9500</v>
      </c>
      <c r="K20" s="13">
        <v>1400</v>
      </c>
    </row>
    <row r="21" spans="3:11" x14ac:dyDescent="0.2">
      <c r="C21" s="11" t="s">
        <v>33</v>
      </c>
      <c r="D21" s="13">
        <v>-17600</v>
      </c>
      <c r="E21" s="13">
        <v>-16100</v>
      </c>
      <c r="F21" s="13">
        <v>-53800</v>
      </c>
      <c r="G21" s="13">
        <v>-7000</v>
      </c>
      <c r="H21" s="13">
        <v>-13000</v>
      </c>
      <c r="I21" s="13">
        <v>-6600</v>
      </c>
      <c r="J21" s="13">
        <v>-27400</v>
      </c>
      <c r="K21" s="13">
        <v>-10500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-17900</v>
      </c>
      <c r="E23" s="13">
        <v>-16400</v>
      </c>
      <c r="F23" s="13">
        <v>-55000</v>
      </c>
      <c r="G23" s="13">
        <v>-8300</v>
      </c>
      <c r="H23" s="13">
        <v>-13300</v>
      </c>
      <c r="I23" s="13">
        <v>-6900</v>
      </c>
      <c r="J23" s="13">
        <v>-28100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-16500</v>
      </c>
      <c r="F26" s="13">
        <v>-55200</v>
      </c>
      <c r="G26" s="13">
        <v>-8300</v>
      </c>
      <c r="H26" s="13">
        <v>-13400</v>
      </c>
      <c r="I26" s="13">
        <v>-7100</v>
      </c>
      <c r="J26" s="13">
        <v>-28300</v>
      </c>
      <c r="K26" s="13">
        <v>-10700</v>
      </c>
    </row>
    <row r="27" spans="3:11" x14ac:dyDescent="0.2">
      <c r="C27" s="11" t="s">
        <v>38</v>
      </c>
      <c r="D27" s="13">
        <v>-18000</v>
      </c>
      <c r="E27" s="13">
        <v>-16500</v>
      </c>
      <c r="F27" s="13">
        <v>-55200</v>
      </c>
      <c r="G27" s="13">
        <v>-8300</v>
      </c>
      <c r="H27" s="13">
        <v>-13400</v>
      </c>
      <c r="I27" s="13">
        <v>-7100</v>
      </c>
      <c r="J27" s="13">
        <v>-28300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-3200</v>
      </c>
      <c r="F32" s="13">
        <v>-3700</v>
      </c>
      <c r="G32" s="13">
        <v>-3700</v>
      </c>
      <c r="H32" s="13">
        <v>700</v>
      </c>
      <c r="I32" s="13">
        <v>-2900</v>
      </c>
      <c r="J32" s="13">
        <v>-9500</v>
      </c>
      <c r="K32" s="13">
        <v>-1400</v>
      </c>
    </row>
    <row r="33" spans="2:11" x14ac:dyDescent="0.2">
      <c r="C33" s="11" t="s">
        <v>44</v>
      </c>
      <c r="D33" s="13">
        <v>-18000</v>
      </c>
      <c r="E33" s="13">
        <v>-16500</v>
      </c>
      <c r="F33" s="13">
        <v>-55200</v>
      </c>
      <c r="G33" s="13">
        <v>-8300</v>
      </c>
      <c r="H33" s="13">
        <v>-13400</v>
      </c>
      <c r="I33" s="13">
        <v>-7100</v>
      </c>
      <c r="J33" s="13">
        <v>-28300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-16500</v>
      </c>
      <c r="F35" s="13">
        <v>-55200</v>
      </c>
      <c r="G35" s="13">
        <v>-8300</v>
      </c>
      <c r="H35" s="13">
        <v>-13400</v>
      </c>
      <c r="I35" s="13">
        <v>-7100</v>
      </c>
      <c r="J35" s="13">
        <v>-28300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165800</v>
      </c>
      <c r="F41" s="13">
        <v>197600</v>
      </c>
      <c r="G41" s="13">
        <v>123500</v>
      </c>
      <c r="H41" s="13">
        <v>132000</v>
      </c>
      <c r="I41" s="13">
        <v>139700</v>
      </c>
      <c r="J41" s="13">
        <v>164600</v>
      </c>
      <c r="K41" s="13">
        <v>142900</v>
      </c>
    </row>
    <row r="42" spans="2:11" x14ac:dyDescent="0.2">
      <c r="C42" s="11" t="s">
        <v>50</v>
      </c>
      <c r="D42" s="13">
        <v>45300</v>
      </c>
      <c r="E42" s="13">
        <v>48200</v>
      </c>
      <c r="F42" s="13">
        <v>42200</v>
      </c>
      <c r="G42" s="13">
        <v>34000</v>
      </c>
      <c r="H42" s="13">
        <v>35600</v>
      </c>
      <c r="I42" s="13">
        <v>41800</v>
      </c>
      <c r="J42" s="13">
        <v>115600</v>
      </c>
      <c r="K42" s="13">
        <v>50200</v>
      </c>
    </row>
    <row r="43" spans="2:11" x14ac:dyDescent="0.2">
      <c r="C43" s="11" t="s">
        <v>51</v>
      </c>
      <c r="D43" s="13">
        <v>2100</v>
      </c>
      <c r="E43" s="13">
        <v>1700</v>
      </c>
      <c r="F43" s="13">
        <v>2900</v>
      </c>
      <c r="G43" s="13">
        <v>3400</v>
      </c>
      <c r="H43" s="13">
        <v>3100</v>
      </c>
      <c r="I43" s="13">
        <v>4900</v>
      </c>
      <c r="J43" s="13">
        <v>7800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9700</v>
      </c>
      <c r="F45" s="13">
        <v>4700</v>
      </c>
      <c r="G45" s="13">
        <v>5800</v>
      </c>
      <c r="H45" s="13">
        <v>6100</v>
      </c>
      <c r="I45" s="13">
        <v>4000</v>
      </c>
      <c r="J45" s="13">
        <v>7300</v>
      </c>
      <c r="K45" s="13">
        <v>4400</v>
      </c>
    </row>
    <row r="46" spans="2:11" x14ac:dyDescent="0.2">
      <c r="C46" s="11" t="s">
        <v>54</v>
      </c>
      <c r="D46" s="13">
        <v>211400</v>
      </c>
      <c r="E46" s="13">
        <v>225500</v>
      </c>
      <c r="F46" s="13">
        <v>247400</v>
      </c>
      <c r="G46" s="13">
        <v>166700</v>
      </c>
      <c r="H46" s="13">
        <v>176800</v>
      </c>
      <c r="I46" s="13">
        <v>190500</v>
      </c>
      <c r="J46" s="13">
        <v>243400</v>
      </c>
      <c r="K46" s="13">
        <v>202600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2000</v>
      </c>
      <c r="G47" s="13">
        <v>10600</v>
      </c>
      <c r="H47" s="13">
        <v>12300</v>
      </c>
      <c r="I47" s="13">
        <v>13800</v>
      </c>
      <c r="J47" s="13">
        <v>16900</v>
      </c>
      <c r="K47" s="13">
        <v>16800</v>
      </c>
    </row>
    <row r="48" spans="2:11" x14ac:dyDescent="0.2">
      <c r="C48" s="11" t="s">
        <v>56</v>
      </c>
      <c r="D48" s="13">
        <v>8100</v>
      </c>
      <c r="E48" s="13">
        <v>8400</v>
      </c>
      <c r="F48" s="13">
        <v>8900</v>
      </c>
      <c r="G48" s="13">
        <v>9300</v>
      </c>
      <c r="H48" s="13">
        <v>8700</v>
      </c>
      <c r="I48" s="13">
        <v>5100</v>
      </c>
      <c r="J48" s="13">
        <v>5200</v>
      </c>
      <c r="K48" s="13">
        <v>2000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2900</v>
      </c>
      <c r="G49" s="13">
        <v>2300</v>
      </c>
      <c r="H49" s="13">
        <v>2400</v>
      </c>
      <c r="I49" s="13">
        <v>2400</v>
      </c>
      <c r="J49" s="13">
        <v>2900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2200</v>
      </c>
      <c r="G52" s="13">
        <v>900</v>
      </c>
      <c r="H52" s="13">
        <v>700</v>
      </c>
      <c r="I52" s="13">
        <v>600</v>
      </c>
      <c r="J52" s="13">
        <v>1400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223700</v>
      </c>
      <c r="E54" s="13">
        <v>238000</v>
      </c>
      <c r="F54" s="13">
        <v>263400</v>
      </c>
      <c r="G54" s="13">
        <v>189900</v>
      </c>
      <c r="H54" s="13">
        <v>200900</v>
      </c>
      <c r="I54" s="13">
        <v>212400</v>
      </c>
      <c r="J54" s="13">
        <v>253000</v>
      </c>
      <c r="K54" s="13">
        <v>224700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3000</v>
      </c>
      <c r="G57" s="13">
        <v>2500</v>
      </c>
      <c r="H57" s="13">
        <v>2700</v>
      </c>
      <c r="I57" s="13">
        <v>3600</v>
      </c>
      <c r="J57" s="13">
        <v>7100</v>
      </c>
      <c r="K57" s="13">
        <v>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1500</v>
      </c>
      <c r="H58" s="13">
        <v>1400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36000</v>
      </c>
      <c r="E59" s="13">
        <v>32200</v>
      </c>
      <c r="F59" s="13">
        <v>33800</v>
      </c>
      <c r="G59" s="13">
        <v>25700</v>
      </c>
      <c r="H59" s="13">
        <v>25700</v>
      </c>
      <c r="I59" s="13">
        <v>25200</v>
      </c>
      <c r="J59" s="13">
        <v>38900</v>
      </c>
      <c r="K59" s="13">
        <v>31100</v>
      </c>
    </row>
    <row r="60" spans="3:11" x14ac:dyDescent="0.2">
      <c r="C60" s="11" t="s">
        <v>68</v>
      </c>
      <c r="D60" s="13">
        <v>38300</v>
      </c>
      <c r="E60" s="13">
        <v>35600</v>
      </c>
      <c r="F60" s="13">
        <v>36800</v>
      </c>
      <c r="G60" s="13">
        <v>29700</v>
      </c>
      <c r="H60" s="13">
        <v>29800</v>
      </c>
      <c r="I60" s="13">
        <v>29800</v>
      </c>
      <c r="J60" s="13">
        <v>34000</v>
      </c>
      <c r="K60" s="13">
        <v>38200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85100</v>
      </c>
      <c r="E62" s="13">
        <v>87800</v>
      </c>
      <c r="F62" s="13">
        <v>95300</v>
      </c>
      <c r="G62" s="13">
        <v>89800</v>
      </c>
      <c r="H62" s="13">
        <v>94400</v>
      </c>
      <c r="I62" s="13">
        <v>95700</v>
      </c>
      <c r="J62" s="13">
        <v>113200</v>
      </c>
      <c r="K62" s="13">
        <v>101500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</v>
      </c>
      <c r="E66" s="13">
        <v>123400</v>
      </c>
      <c r="F66" s="13">
        <v>132100</v>
      </c>
      <c r="G66" s="13">
        <v>119500</v>
      </c>
      <c r="H66" s="13">
        <v>124100</v>
      </c>
      <c r="I66" s="13">
        <v>125400</v>
      </c>
      <c r="J66" s="13">
        <v>147100</v>
      </c>
      <c r="K66" s="13">
        <v>139700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-349100</v>
      </c>
      <c r="E72" s="13">
        <v>-331100</v>
      </c>
      <c r="F72" s="13">
        <v>-314600</v>
      </c>
      <c r="G72" s="13">
        <v>-196600</v>
      </c>
      <c r="H72" s="13">
        <v>-190200</v>
      </c>
      <c r="I72" s="13">
        <v>-180000</v>
      </c>
      <c r="J72" s="13">
        <v>-259400</v>
      </c>
      <c r="K72" s="13">
        <v>-175900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100300</v>
      </c>
      <c r="E76" s="13">
        <v>114600</v>
      </c>
      <c r="F76" s="13">
        <v>131300</v>
      </c>
      <c r="G76" s="13">
        <v>70400</v>
      </c>
      <c r="H76" s="13">
        <v>76800</v>
      </c>
      <c r="I76" s="13">
        <v>87000</v>
      </c>
      <c r="J76" s="13">
        <v>105900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-18000</v>
      </c>
      <c r="E81" s="13">
        <v>-16500</v>
      </c>
      <c r="F81" s="13">
        <v>-55200</v>
      </c>
      <c r="G81" s="13">
        <v>-8300</v>
      </c>
      <c r="H81" s="13">
        <v>-13400</v>
      </c>
      <c r="I81" s="13">
        <v>-7100</v>
      </c>
      <c r="J81" s="13">
        <v>-28300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1100</v>
      </c>
      <c r="G83" s="13">
        <v>600</v>
      </c>
      <c r="H83" s="13">
        <v>600</v>
      </c>
      <c r="I83" s="13">
        <v>500</v>
      </c>
      <c r="J83" s="13">
        <v>800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-25300</v>
      </c>
      <c r="F89" s="13">
        <v>-63000</v>
      </c>
      <c r="G89" s="13">
        <v>-13900</v>
      </c>
      <c r="H89" s="13">
        <v>-13900</v>
      </c>
      <c r="I89" s="13">
        <v>-12200</v>
      </c>
      <c r="J89" s="13">
        <v>-40500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-2200</v>
      </c>
      <c r="G91" s="13">
        <v>-1200</v>
      </c>
      <c r="H91" s="13">
        <v>-300</v>
      </c>
      <c r="I91" s="13">
        <v>-400</v>
      </c>
      <c r="J91" s="13">
        <v>-1600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-4000</v>
      </c>
      <c r="F94" s="13">
        <v>24200</v>
      </c>
      <c r="G94" s="13">
        <v>3300</v>
      </c>
      <c r="H94" s="13">
        <v>7700</v>
      </c>
      <c r="I94" s="13">
        <v>7900</v>
      </c>
      <c r="J94" s="13">
        <v>-19400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74200</v>
      </c>
      <c r="G100" s="13">
        <v>-900</v>
      </c>
      <c r="H100" s="13">
        <v>0</v>
      </c>
      <c r="I100" s="13">
        <v>0</v>
      </c>
      <c r="J100" s="13">
        <v>63000</v>
      </c>
      <c r="K100" s="13">
        <v>700</v>
      </c>
    </row>
    <row r="101" spans="3:11" x14ac:dyDescent="0.2">
      <c r="C101" s="11" t="s">
        <v>19</v>
      </c>
      <c r="D101" s="13">
        <v>1900</v>
      </c>
      <c r="E101" s="13">
        <v>-3000</v>
      </c>
      <c r="F101" s="13">
        <v>-2300</v>
      </c>
      <c r="G101" s="13">
        <v>1300</v>
      </c>
      <c r="H101" s="13">
        <v>-500</v>
      </c>
      <c r="I101" s="13">
        <v>900</v>
      </c>
      <c r="J101" s="13">
        <v>2400</v>
      </c>
      <c r="K101" s="13">
        <v>200</v>
      </c>
    </row>
    <row r="102" spans="3:11" x14ac:dyDescent="0.2">
      <c r="C102" s="11" t="s">
        <v>20</v>
      </c>
      <c r="D102" s="13">
        <v>-13700</v>
      </c>
      <c r="E102" s="13">
        <v>-31800</v>
      </c>
      <c r="F102" s="13">
        <v>33100</v>
      </c>
      <c r="G102" s="13">
        <v>-8500</v>
      </c>
      <c r="H102" s="13">
        <v>-7700</v>
      </c>
      <c r="I102" s="13">
        <v>-4000</v>
      </c>
      <c r="J102" s="13">
        <v>-5900</v>
      </c>
      <c r="K102" s="13">
        <v>-27500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3.14062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693600</v>
      </c>
      <c r="E8" s="13">
        <v>717700</v>
      </c>
      <c r="F8" s="13">
        <v>662500</v>
      </c>
      <c r="G8" s="13">
        <v>656600</v>
      </c>
      <c r="H8" s="13">
        <v>662500</v>
      </c>
      <c r="I8" s="13">
        <v>744800</v>
      </c>
      <c r="J8" s="13">
        <v>851100</v>
      </c>
      <c r="K8" s="13">
        <v>665300</v>
      </c>
    </row>
    <row r="9" spans="1:11" x14ac:dyDescent="0.2">
      <c r="C9" s="11" t="s">
        <v>22</v>
      </c>
      <c r="D9" s="13">
        <v>366700</v>
      </c>
      <c r="E9" s="13">
        <v>412900</v>
      </c>
      <c r="F9" s="13">
        <v>322400</v>
      </c>
      <c r="G9" s="13">
        <v>305900</v>
      </c>
      <c r="H9" s="13">
        <v>301000</v>
      </c>
      <c r="I9" s="13">
        <v>422800</v>
      </c>
      <c r="J9" s="13">
        <v>467500</v>
      </c>
      <c r="K9" s="13">
        <v>288200</v>
      </c>
    </row>
    <row r="10" spans="1:11" x14ac:dyDescent="0.2">
      <c r="C10" s="11" t="s">
        <v>23</v>
      </c>
      <c r="D10" s="13">
        <v>326900</v>
      </c>
      <c r="E10" s="13">
        <v>304800</v>
      </c>
      <c r="F10" s="13">
        <v>340100</v>
      </c>
      <c r="G10" s="13">
        <v>350700</v>
      </c>
      <c r="H10" s="13">
        <v>361500</v>
      </c>
      <c r="I10" s="13">
        <v>322000</v>
      </c>
      <c r="J10" s="13">
        <v>383600</v>
      </c>
      <c r="K10" s="13">
        <v>377100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274600</v>
      </c>
      <c r="E12" s="13">
        <v>279400</v>
      </c>
      <c r="F12" s="13">
        <v>267800</v>
      </c>
      <c r="G12" s="13">
        <v>266400</v>
      </c>
      <c r="H12" s="13">
        <v>260700</v>
      </c>
      <c r="I12" s="13">
        <v>247500</v>
      </c>
      <c r="J12" s="13">
        <v>260000</v>
      </c>
      <c r="K12" s="13">
        <v>216300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</v>
      </c>
      <c r="E14" s="13">
        <v>46300</v>
      </c>
      <c r="F14" s="13">
        <v>13900</v>
      </c>
      <c r="G14" s="13">
        <v>37600</v>
      </c>
      <c r="H14" s="13">
        <v>11300</v>
      </c>
      <c r="I14" s="13">
        <v>9700</v>
      </c>
      <c r="J14" s="13">
        <v>37800</v>
      </c>
      <c r="K14" s="13">
        <v>66000</v>
      </c>
    </row>
    <row r="15" spans="1:11" x14ac:dyDescent="0.2">
      <c r="C15" s="11" t="s">
        <v>28</v>
      </c>
      <c r="D15" s="13">
        <v>5000</v>
      </c>
      <c r="E15" s="13">
        <v>7800</v>
      </c>
      <c r="F15" s="13" t="s">
        <v>92</v>
      </c>
      <c r="G15" s="13">
        <v>18100</v>
      </c>
      <c r="H15" s="13">
        <v>29300</v>
      </c>
      <c r="I15" s="13">
        <v>29400</v>
      </c>
      <c r="J15" s="13">
        <v>24900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789600</v>
      </c>
      <c r="E17" s="13">
        <v>832200</v>
      </c>
      <c r="F17" s="13">
        <v>724000</v>
      </c>
      <c r="G17" s="13">
        <v>702800</v>
      </c>
      <c r="H17" s="13">
        <v>683600</v>
      </c>
      <c r="I17" s="13">
        <v>797800</v>
      </c>
      <c r="J17" s="13">
        <v>871600</v>
      </c>
      <c r="K17" s="13">
        <v>673600</v>
      </c>
    </row>
    <row r="18" spans="3:11" x14ac:dyDescent="0.2">
      <c r="C18" s="11" t="s">
        <v>30</v>
      </c>
      <c r="D18" s="13">
        <v>-96000</v>
      </c>
      <c r="E18" s="13">
        <v>-114500</v>
      </c>
      <c r="F18" s="13">
        <v>-61500</v>
      </c>
      <c r="G18" s="13">
        <v>-46200</v>
      </c>
      <c r="H18" s="13">
        <v>-21100</v>
      </c>
      <c r="I18" s="13">
        <v>-53000</v>
      </c>
      <c r="J18" s="13">
        <v>-20500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1125500</v>
      </c>
      <c r="F20" s="13">
        <v>1800</v>
      </c>
      <c r="G20" s="13">
        <v>-1200</v>
      </c>
      <c r="H20" s="13">
        <v>1100</v>
      </c>
      <c r="I20" s="13">
        <v>5600</v>
      </c>
      <c r="J20" s="13">
        <v>-1600</v>
      </c>
      <c r="K20" s="13">
        <v>900</v>
      </c>
    </row>
    <row r="21" spans="3:11" x14ac:dyDescent="0.2">
      <c r="C21" s="11" t="s">
        <v>33</v>
      </c>
      <c r="D21" s="13">
        <v>72200</v>
      </c>
      <c r="E21" s="13">
        <v>1155600</v>
      </c>
      <c r="F21" s="13">
        <v>73500</v>
      </c>
      <c r="G21" s="13">
        <v>75600</v>
      </c>
      <c r="H21" s="13">
        <v>104100</v>
      </c>
      <c r="I21" s="13">
        <v>68900</v>
      </c>
      <c r="J21" s="13">
        <v>95900</v>
      </c>
      <c r="K21" s="13">
        <v>45300</v>
      </c>
    </row>
    <row r="22" spans="3:11" x14ac:dyDescent="0.2">
      <c r="C22" s="11" t="s">
        <v>34</v>
      </c>
      <c r="D22" s="13">
        <v>16800</v>
      </c>
      <c r="E22" s="13">
        <v>22700</v>
      </c>
      <c r="F22" s="13">
        <v>21200</v>
      </c>
      <c r="G22" s="13">
        <v>20500</v>
      </c>
      <c r="H22" s="13">
        <v>21200</v>
      </c>
      <c r="I22" s="13">
        <v>22000</v>
      </c>
      <c r="J22" s="13">
        <v>22400</v>
      </c>
      <c r="K22" s="13">
        <v>15800</v>
      </c>
    </row>
    <row r="23" spans="3:11" x14ac:dyDescent="0.2">
      <c r="C23" s="11" t="s">
        <v>35</v>
      </c>
      <c r="D23" s="13">
        <v>-108000</v>
      </c>
      <c r="E23" s="13">
        <v>988400</v>
      </c>
      <c r="F23" s="13">
        <v>-81000</v>
      </c>
      <c r="G23" s="13">
        <v>-67900</v>
      </c>
      <c r="H23" s="13">
        <v>-41200</v>
      </c>
      <c r="I23" s="13">
        <v>-69300</v>
      </c>
      <c r="J23" s="13">
        <v>-44500</v>
      </c>
      <c r="K23" s="13">
        <v>-23200</v>
      </c>
    </row>
    <row r="24" spans="3:11" x14ac:dyDescent="0.2">
      <c r="C24" s="11" t="s">
        <v>36</v>
      </c>
      <c r="D24" s="13">
        <v>5000</v>
      </c>
      <c r="E24" s="13">
        <v>-784300</v>
      </c>
      <c r="F24" s="13">
        <v>1500</v>
      </c>
      <c r="G24" s="13">
        <v>-10500</v>
      </c>
      <c r="H24" s="13">
        <v>7300</v>
      </c>
      <c r="I24" s="13">
        <v>191400</v>
      </c>
      <c r="J24" s="13">
        <v>9300</v>
      </c>
      <c r="K24" s="13">
        <v>-30000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-113000</v>
      </c>
      <c r="E26" s="13">
        <v>1772700</v>
      </c>
      <c r="F26" s="13">
        <v>-82500</v>
      </c>
      <c r="G26" s="13">
        <v>-57300</v>
      </c>
      <c r="H26" s="13">
        <v>-48500</v>
      </c>
      <c r="I26" s="13">
        <v>-260700</v>
      </c>
      <c r="J26" s="13">
        <v>-53800</v>
      </c>
      <c r="K26" s="13">
        <v>6800</v>
      </c>
    </row>
    <row r="27" spans="3:11" x14ac:dyDescent="0.2">
      <c r="C27" s="11" t="s">
        <v>38</v>
      </c>
      <c r="D27" s="13">
        <v>-113000</v>
      </c>
      <c r="E27" s="13">
        <v>1772700</v>
      </c>
      <c r="F27" s="13">
        <v>-82500</v>
      </c>
      <c r="G27" s="13">
        <v>-57300</v>
      </c>
      <c r="H27" s="13">
        <v>-48500</v>
      </c>
      <c r="I27" s="13">
        <v>-260700</v>
      </c>
      <c r="J27" s="13">
        <v>-53800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-1125500</v>
      </c>
      <c r="F32" s="13">
        <v>-1800</v>
      </c>
      <c r="G32" s="13">
        <v>1200</v>
      </c>
      <c r="H32" s="13">
        <v>-1100</v>
      </c>
      <c r="I32" s="13">
        <v>-5600</v>
      </c>
      <c r="J32" s="13">
        <v>1600</v>
      </c>
      <c r="K32" s="13">
        <v>-900</v>
      </c>
    </row>
    <row r="33" spans="2:11" x14ac:dyDescent="0.2">
      <c r="C33" s="11" t="s">
        <v>44</v>
      </c>
      <c r="D33" s="13">
        <v>-113000</v>
      </c>
      <c r="E33" s="13">
        <v>1772700</v>
      </c>
      <c r="F33" s="13">
        <v>-82500</v>
      </c>
      <c r="G33" s="13">
        <v>-57300</v>
      </c>
      <c r="H33" s="13">
        <v>-48500</v>
      </c>
      <c r="I33" s="13">
        <v>-260700</v>
      </c>
      <c r="J33" s="13">
        <v>-53800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-113000</v>
      </c>
      <c r="E35" s="13">
        <v>1772700</v>
      </c>
      <c r="F35" s="13">
        <v>-82500</v>
      </c>
      <c r="G35" s="13">
        <v>-57300</v>
      </c>
      <c r="H35" s="13">
        <v>-48500</v>
      </c>
      <c r="I35" s="13">
        <v>-260700</v>
      </c>
      <c r="J35" s="13">
        <v>-53800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667500</v>
      </c>
      <c r="E41" s="13">
        <v>647600</v>
      </c>
      <c r="F41" s="13">
        <v>438400</v>
      </c>
      <c r="G41" s="13">
        <v>573500</v>
      </c>
      <c r="H41" s="13">
        <v>571900</v>
      </c>
      <c r="I41" s="13">
        <v>582400</v>
      </c>
      <c r="J41" s="13">
        <v>610300</v>
      </c>
      <c r="K41" s="13">
        <v>498700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25000</v>
      </c>
    </row>
    <row r="43" spans="2:11" x14ac:dyDescent="0.2">
      <c r="C43" s="11" t="s">
        <v>51</v>
      </c>
      <c r="D43" s="13">
        <v>468800</v>
      </c>
      <c r="E43" s="13">
        <v>492300</v>
      </c>
      <c r="F43" s="13">
        <v>495200</v>
      </c>
      <c r="G43" s="13">
        <v>452700</v>
      </c>
      <c r="H43" s="13">
        <v>470300</v>
      </c>
      <c r="I43" s="13">
        <v>493100</v>
      </c>
      <c r="J43" s="13">
        <v>453800</v>
      </c>
      <c r="K43" s="13">
        <v>443300</v>
      </c>
    </row>
    <row r="44" spans="2:11" x14ac:dyDescent="0.2">
      <c r="C44" s="11" t="s">
        <v>52</v>
      </c>
      <c r="D44" s="13">
        <v>270400</v>
      </c>
      <c r="E44" s="13">
        <v>323000</v>
      </c>
      <c r="F44" s="13">
        <v>308300</v>
      </c>
      <c r="G44" s="13">
        <v>240400</v>
      </c>
      <c r="H44" s="13">
        <v>261000</v>
      </c>
      <c r="I44" s="13">
        <v>276000</v>
      </c>
      <c r="J44" s="13">
        <v>376200</v>
      </c>
      <c r="K44" s="13">
        <v>473400</v>
      </c>
    </row>
    <row r="45" spans="2:11" x14ac:dyDescent="0.2">
      <c r="C45" s="11" t="s">
        <v>53</v>
      </c>
      <c r="D45" s="13">
        <v>72300</v>
      </c>
      <c r="E45" s="13">
        <v>74600</v>
      </c>
      <c r="F45" s="13">
        <v>644700</v>
      </c>
      <c r="G45" s="13">
        <v>634700</v>
      </c>
      <c r="H45" s="13">
        <v>39700</v>
      </c>
      <c r="I45" s="13">
        <v>43700</v>
      </c>
      <c r="J45" s="13">
        <v>80000</v>
      </c>
      <c r="K45" s="13">
        <v>103600</v>
      </c>
    </row>
    <row r="46" spans="2:11" x14ac:dyDescent="0.2">
      <c r="C46" s="11" t="s">
        <v>54</v>
      </c>
      <c r="D46" s="13">
        <v>1479000</v>
      </c>
      <c r="E46" s="13">
        <v>1537500</v>
      </c>
      <c r="F46" s="13">
        <v>1886600</v>
      </c>
      <c r="G46" s="13">
        <v>1901400</v>
      </c>
      <c r="H46" s="13">
        <v>1342900</v>
      </c>
      <c r="I46" s="13">
        <v>1395300</v>
      </c>
      <c r="J46" s="13">
        <v>1520200</v>
      </c>
      <c r="K46" s="13">
        <v>1543900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472800</v>
      </c>
      <c r="E48" s="13">
        <v>468000</v>
      </c>
      <c r="F48" s="13">
        <v>429800</v>
      </c>
      <c r="G48" s="13">
        <v>432800</v>
      </c>
      <c r="H48" s="13">
        <v>445200</v>
      </c>
      <c r="I48" s="13">
        <v>319000</v>
      </c>
      <c r="J48" s="13">
        <v>313100</v>
      </c>
      <c r="K48" s="13">
        <v>327600</v>
      </c>
    </row>
    <row r="49" spans="3:11" x14ac:dyDescent="0.2">
      <c r="C49" s="11" t="s">
        <v>57</v>
      </c>
      <c r="D49" s="13">
        <v>8272400</v>
      </c>
      <c r="E49" s="13">
        <v>8102000</v>
      </c>
      <c r="F49" s="13">
        <v>7661500</v>
      </c>
      <c r="G49" s="13">
        <v>7333700</v>
      </c>
      <c r="H49" s="13">
        <v>7975400</v>
      </c>
      <c r="I49" s="13">
        <v>8055200</v>
      </c>
      <c r="J49" s="13">
        <v>8138500</v>
      </c>
      <c r="K49" s="13">
        <v>8215700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757300</v>
      </c>
      <c r="E52" s="13">
        <v>1025700</v>
      </c>
      <c r="F52" s="13">
        <v>325300</v>
      </c>
      <c r="G52" s="13">
        <v>313300</v>
      </c>
      <c r="H52" s="13">
        <v>284600</v>
      </c>
      <c r="I52" s="13">
        <v>247300</v>
      </c>
      <c r="J52" s="13">
        <v>260200</v>
      </c>
      <c r="K52" s="13">
        <v>275600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10981500</v>
      </c>
      <c r="E54" s="13">
        <v>11133200</v>
      </c>
      <c r="F54" s="13">
        <v>10303300</v>
      </c>
      <c r="G54" s="13">
        <v>9981100</v>
      </c>
      <c r="H54" s="13">
        <v>10048200</v>
      </c>
      <c r="I54" s="13">
        <v>10016800</v>
      </c>
      <c r="J54" s="13">
        <v>10232000</v>
      </c>
      <c r="K54" s="13">
        <v>10362800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185700</v>
      </c>
      <c r="E57" s="13">
        <v>213700</v>
      </c>
      <c r="F57" s="13">
        <v>213000</v>
      </c>
      <c r="G57" s="13">
        <v>211400</v>
      </c>
      <c r="H57" s="13">
        <v>191200</v>
      </c>
      <c r="I57" s="13">
        <v>185400</v>
      </c>
      <c r="J57" s="13">
        <v>209600</v>
      </c>
      <c r="K57" s="13">
        <v>196300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504900</v>
      </c>
      <c r="E59" s="13">
        <v>496400</v>
      </c>
      <c r="F59" s="13">
        <v>441500</v>
      </c>
      <c r="G59" s="13">
        <v>409300</v>
      </c>
      <c r="H59" s="13">
        <v>456100</v>
      </c>
      <c r="I59" s="13">
        <v>451400</v>
      </c>
      <c r="J59" s="13">
        <v>446600</v>
      </c>
      <c r="K59" s="13">
        <v>411900</v>
      </c>
    </row>
    <row r="60" spans="3:11" x14ac:dyDescent="0.2">
      <c r="C60" s="11" t="s">
        <v>68</v>
      </c>
      <c r="D60" s="13">
        <v>690600</v>
      </c>
      <c r="E60" s="13">
        <v>710200</v>
      </c>
      <c r="F60" s="13">
        <v>654500</v>
      </c>
      <c r="G60" s="13">
        <v>620700</v>
      </c>
      <c r="H60" s="13">
        <v>647400</v>
      </c>
      <c r="I60" s="13">
        <v>636800</v>
      </c>
      <c r="J60" s="13">
        <v>656200</v>
      </c>
      <c r="K60" s="13">
        <v>608200</v>
      </c>
    </row>
    <row r="61" spans="3:11" x14ac:dyDescent="0.2">
      <c r="C61" s="11" t="s">
        <v>69</v>
      </c>
      <c r="D61" s="13">
        <v>1439900</v>
      </c>
      <c r="E61" s="13">
        <v>1439000</v>
      </c>
      <c r="F61" s="13">
        <v>2036400</v>
      </c>
      <c r="G61" s="13">
        <v>1685400</v>
      </c>
      <c r="H61" s="13">
        <v>1684300</v>
      </c>
      <c r="I61" s="13">
        <v>1732700</v>
      </c>
      <c r="J61" s="13">
        <v>1805700</v>
      </c>
      <c r="K61" s="13">
        <v>1878600</v>
      </c>
    </row>
    <row r="62" spans="3:11" x14ac:dyDescent="0.2">
      <c r="C62" s="11" t="s">
        <v>70</v>
      </c>
      <c r="D62" s="13">
        <v>315400</v>
      </c>
      <c r="E62" s="13">
        <v>305500</v>
      </c>
      <c r="F62" s="13">
        <v>446500</v>
      </c>
      <c r="G62" s="13">
        <v>471300</v>
      </c>
      <c r="H62" s="13">
        <v>486400</v>
      </c>
      <c r="I62" s="13">
        <v>340800</v>
      </c>
      <c r="J62" s="13">
        <v>194800</v>
      </c>
      <c r="K62" s="13">
        <v>210900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2445900</v>
      </c>
      <c r="E66" s="13">
        <v>2454700</v>
      </c>
      <c r="F66" s="13">
        <v>3137400</v>
      </c>
      <c r="G66" s="13">
        <v>2777300</v>
      </c>
      <c r="H66" s="13">
        <v>2818100</v>
      </c>
      <c r="I66" s="13">
        <v>2710300</v>
      </c>
      <c r="J66" s="13">
        <v>2656700</v>
      </c>
      <c r="K66" s="13">
        <v>2697800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2388500</v>
      </c>
      <c r="E72" s="13">
        <v>2541300</v>
      </c>
      <c r="F72" s="13">
        <v>808700</v>
      </c>
      <c r="G72" s="13">
        <v>931400</v>
      </c>
      <c r="H72" s="13">
        <v>1028600</v>
      </c>
      <c r="I72" s="13">
        <v>1116500</v>
      </c>
      <c r="J72" s="13">
        <v>1416700</v>
      </c>
      <c r="K72" s="13">
        <v>1509900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8535600</v>
      </c>
      <c r="E76" s="13">
        <v>8678600</v>
      </c>
      <c r="F76" s="13">
        <v>7165800</v>
      </c>
      <c r="G76" s="13">
        <v>7203800</v>
      </c>
      <c r="H76" s="13">
        <v>7230100</v>
      </c>
      <c r="I76" s="13">
        <v>7306400</v>
      </c>
      <c r="J76" s="13">
        <v>7575300</v>
      </c>
      <c r="K76" s="13">
        <v>7665100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-113000</v>
      </c>
      <c r="E81" s="13">
        <v>1772700</v>
      </c>
      <c r="F81" s="13">
        <v>-82500</v>
      </c>
      <c r="G81" s="13">
        <v>-57300</v>
      </c>
      <c r="H81" s="13">
        <v>-48500</v>
      </c>
      <c r="I81" s="13">
        <v>-260700</v>
      </c>
      <c r="J81" s="13">
        <v>-53800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</v>
      </c>
      <c r="E83" s="13">
        <v>144500</v>
      </c>
      <c r="F83" s="13">
        <v>133300</v>
      </c>
      <c r="G83" s="13">
        <v>122900</v>
      </c>
      <c r="H83" s="13">
        <v>124000</v>
      </c>
      <c r="I83" s="13">
        <v>116300</v>
      </c>
      <c r="J83" s="13">
        <v>118000</v>
      </c>
      <c r="K83" s="13">
        <v>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175600</v>
      </c>
      <c r="E89" s="13">
        <v>55800</v>
      </c>
      <c r="F89" s="13">
        <v>65500</v>
      </c>
      <c r="G89" s="13">
        <v>73100</v>
      </c>
      <c r="H89" s="13">
        <v>165800</v>
      </c>
      <c r="I89" s="13">
        <v>106600</v>
      </c>
      <c r="J89" s="13">
        <v>299400</v>
      </c>
      <c r="K89" s="13">
        <v>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-19000</v>
      </c>
      <c r="F91" s="13">
        <v>-20700</v>
      </c>
      <c r="G91" s="13">
        <v>-23000</v>
      </c>
      <c r="H91" s="13">
        <v>-19200</v>
      </c>
      <c r="I91" s="13">
        <v>-28900</v>
      </c>
      <c r="J91" s="13">
        <v>-12600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1084300</v>
      </c>
      <c r="F94" s="13">
        <v>-481300</v>
      </c>
      <c r="G94" s="13">
        <v>-23100</v>
      </c>
      <c r="H94" s="13">
        <v>-21000</v>
      </c>
      <c r="I94" s="13">
        <v>15700</v>
      </c>
      <c r="J94" s="13">
        <v>-1600</v>
      </c>
      <c r="K94" s="13">
        <v>-1983400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-40100</v>
      </c>
      <c r="F96" s="13">
        <v>-40100</v>
      </c>
      <c r="G96" s="13">
        <v>-39900</v>
      </c>
      <c r="H96" s="13">
        <v>-39500</v>
      </c>
      <c r="I96" s="13">
        <v>-39500</v>
      </c>
      <c r="J96" s="13">
        <v>-39400</v>
      </c>
      <c r="K96" s="13">
        <v>-39400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-117300</v>
      </c>
      <c r="E100" s="13">
        <v>-930900</v>
      </c>
      <c r="F100" s="13">
        <v>280700</v>
      </c>
      <c r="G100" s="13">
        <v>-48400</v>
      </c>
      <c r="H100" s="13">
        <v>-155300</v>
      </c>
      <c r="I100" s="13">
        <v>-150200</v>
      </c>
      <c r="J100" s="13">
        <v>-186200</v>
      </c>
      <c r="K100" s="13">
        <v>1252900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209200</v>
      </c>
      <c r="F102" s="13">
        <v>-135100</v>
      </c>
      <c r="G102" s="13">
        <v>1600</v>
      </c>
      <c r="H102" s="13">
        <v>-10500</v>
      </c>
      <c r="I102" s="13">
        <v>-27900</v>
      </c>
      <c r="J102" s="13">
        <v>111600</v>
      </c>
      <c r="K102" s="13">
        <v>-668600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200</v>
      </c>
      <c r="G17" s="13">
        <v>500</v>
      </c>
      <c r="H17" s="13">
        <v>300</v>
      </c>
      <c r="I17" s="13">
        <v>100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-500</v>
      </c>
      <c r="H18" s="13">
        <v>-300</v>
      </c>
      <c r="I18" s="13">
        <v>-100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</v>
      </c>
      <c r="G21" s="13" t="s">
        <v>92</v>
      </c>
      <c r="H21" s="13" t="s">
        <v>92</v>
      </c>
      <c r="I21" s="13" t="s">
        <v>92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-200</v>
      </c>
      <c r="G23" s="13">
        <v>-500</v>
      </c>
      <c r="H23" s="13">
        <v>-300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-200</v>
      </c>
      <c r="G26" s="13">
        <v>-500</v>
      </c>
      <c r="H26" s="13">
        <v>-300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-200</v>
      </c>
      <c r="G27" s="13">
        <v>-500</v>
      </c>
      <c r="H27" s="13">
        <v>-300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-200</v>
      </c>
      <c r="G33" s="13">
        <v>-500</v>
      </c>
      <c r="H33" s="13">
        <v>-300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-200</v>
      </c>
      <c r="G35" s="13">
        <v>-500</v>
      </c>
      <c r="H35" s="13">
        <v>-300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28600</v>
      </c>
      <c r="E49" s="13">
        <v>28600</v>
      </c>
      <c r="F49" s="13">
        <v>28600</v>
      </c>
      <c r="G49" s="13">
        <v>28600</v>
      </c>
      <c r="H49" s="13">
        <v>28600</v>
      </c>
      <c r="I49" s="13">
        <v>28600</v>
      </c>
      <c r="J49" s="13">
        <v>28600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28600</v>
      </c>
      <c r="F54" s="13">
        <v>28600</v>
      </c>
      <c r="G54" s="13">
        <v>28600</v>
      </c>
      <c r="H54" s="13">
        <v>28600</v>
      </c>
      <c r="I54" s="13">
        <v>28600</v>
      </c>
      <c r="J54" s="13">
        <v>28600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100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100</v>
      </c>
      <c r="H60" s="13">
        <v>200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100</v>
      </c>
      <c r="H66" s="13">
        <v>200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-31500</v>
      </c>
      <c r="F72" s="13">
        <v>-31000</v>
      </c>
      <c r="G72" s="13">
        <v>-30700</v>
      </c>
      <c r="H72" s="13">
        <v>-30200</v>
      </c>
      <c r="I72" s="13">
        <v>-30000</v>
      </c>
      <c r="J72" s="13">
        <v>-29900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28200</v>
      </c>
      <c r="F76" s="13">
        <v>28300</v>
      </c>
      <c r="G76" s="13">
        <v>28500</v>
      </c>
      <c r="H76" s="13">
        <v>28400</v>
      </c>
      <c r="I76" s="13">
        <v>28500</v>
      </c>
      <c r="J76" s="13">
        <v>28600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-200</v>
      </c>
      <c r="G81" s="13">
        <v>-500</v>
      </c>
      <c r="H81" s="13">
        <v>-300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14172000</v>
      </c>
      <c r="E8" s="13">
        <v>11634000</v>
      </c>
      <c r="F8" s="13">
        <v>13376000</v>
      </c>
      <c r="G8" s="13">
        <v>13164000</v>
      </c>
      <c r="H8" s="13">
        <v>13721000</v>
      </c>
      <c r="I8" s="13">
        <v>13562000</v>
      </c>
      <c r="J8" s="13">
        <v>11670000</v>
      </c>
      <c r="K8" s="13">
        <v>12563000</v>
      </c>
    </row>
    <row r="9" spans="1:11" x14ac:dyDescent="0.2">
      <c r="C9" s="11" t="s">
        <v>22</v>
      </c>
      <c r="D9" s="13">
        <v>1474000</v>
      </c>
      <c r="E9" s="13">
        <v>2887000</v>
      </c>
      <c r="F9" s="13">
        <v>3152000</v>
      </c>
      <c r="G9" s="13">
        <v>3769000</v>
      </c>
      <c r="H9" s="13">
        <v>4107000</v>
      </c>
      <c r="I9" s="13">
        <v>3869000</v>
      </c>
      <c r="J9" s="13">
        <v>3720000</v>
      </c>
      <c r="K9" s="13">
        <v>3250000</v>
      </c>
    </row>
    <row r="10" spans="1:11" x14ac:dyDescent="0.2">
      <c r="C10" s="11" t="s">
        <v>23</v>
      </c>
      <c r="D10" s="13">
        <v>12698000</v>
      </c>
      <c r="E10" s="13">
        <v>8747000</v>
      </c>
      <c r="F10" s="13">
        <v>10224000</v>
      </c>
      <c r="G10" s="13">
        <v>9395000</v>
      </c>
      <c r="H10" s="13">
        <v>9614000</v>
      </c>
      <c r="I10" s="13">
        <v>9693000</v>
      </c>
      <c r="J10" s="13">
        <v>7950000</v>
      </c>
      <c r="K10" s="13">
        <v>9313000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9817000</v>
      </c>
      <c r="E17" s="13">
        <v>9488000</v>
      </c>
      <c r="F17" s="13">
        <v>10643000</v>
      </c>
      <c r="G17" s="13">
        <v>10454000</v>
      </c>
      <c r="H17" s="13">
        <v>10818000</v>
      </c>
      <c r="I17" s="13">
        <v>10607000</v>
      </c>
      <c r="J17" s="13">
        <v>9813000</v>
      </c>
      <c r="K17" s="13">
        <v>9712000</v>
      </c>
    </row>
    <row r="18" spans="3:11" x14ac:dyDescent="0.2">
      <c r="C18" s="11" t="s">
        <v>30</v>
      </c>
      <c r="D18" s="13">
        <v>4355000</v>
      </c>
      <c r="E18" s="13">
        <v>2146000</v>
      </c>
      <c r="F18" s="13">
        <v>2733000</v>
      </c>
      <c r="G18" s="13">
        <v>2710000</v>
      </c>
      <c r="H18" s="13">
        <v>2903000</v>
      </c>
      <c r="I18" s="13">
        <v>2955000</v>
      </c>
      <c r="J18" s="13">
        <v>1857000</v>
      </c>
      <c r="K18" s="13">
        <v>2851000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5041000</v>
      </c>
      <c r="E21" s="13">
        <v>2970000</v>
      </c>
      <c r="F21" s="13">
        <v>3389000</v>
      </c>
      <c r="G21" s="13">
        <v>3364000</v>
      </c>
      <c r="H21" s="13">
        <v>3578000</v>
      </c>
      <c r="I21" s="13">
        <v>3613000</v>
      </c>
      <c r="J21" s="13">
        <v>2326000</v>
      </c>
      <c r="K21" s="13">
        <v>3319000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4355000</v>
      </c>
      <c r="E23" s="13">
        <v>2146000</v>
      </c>
      <c r="F23" s="13">
        <v>2733000</v>
      </c>
      <c r="G23" s="13">
        <v>2710000</v>
      </c>
      <c r="H23" s="13">
        <v>2903000</v>
      </c>
      <c r="I23" s="13">
        <v>2955000</v>
      </c>
      <c r="J23" s="13">
        <v>1857000</v>
      </c>
      <c r="K23" s="13">
        <v>2851000</v>
      </c>
    </row>
    <row r="24" spans="3:11" x14ac:dyDescent="0.2">
      <c r="C24" s="11" t="s">
        <v>36</v>
      </c>
      <c r="D24" s="13">
        <v>1119000</v>
      </c>
      <c r="E24" s="13">
        <v>366000</v>
      </c>
      <c r="F24" s="13">
        <v>428000</v>
      </c>
      <c r="G24" s="13">
        <v>492000</v>
      </c>
      <c r="H24" s="13">
        <v>657000</v>
      </c>
      <c r="I24" s="13">
        <v>487000</v>
      </c>
      <c r="J24" s="13">
        <v>300000</v>
      </c>
      <c r="K24" s="13">
        <v>696000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3236000</v>
      </c>
      <c r="E26" s="13">
        <v>1780000</v>
      </c>
      <c r="F26" s="13">
        <v>2305000</v>
      </c>
      <c r="G26" s="13">
        <v>2218000</v>
      </c>
      <c r="H26" s="13">
        <v>2246000</v>
      </c>
      <c r="I26" s="13">
        <v>2468000</v>
      </c>
      <c r="J26" s="13">
        <v>1557000</v>
      </c>
      <c r="K26" s="13">
        <v>2155000</v>
      </c>
    </row>
    <row r="27" spans="3:11" x14ac:dyDescent="0.2">
      <c r="C27" s="11" t="s">
        <v>38</v>
      </c>
      <c r="D27" s="13">
        <v>3047000</v>
      </c>
      <c r="E27" s="13">
        <v>1590000</v>
      </c>
      <c r="F27" s="13">
        <v>2085000</v>
      </c>
      <c r="G27" s="13">
        <v>2060000</v>
      </c>
      <c r="H27" s="13">
        <v>2031000</v>
      </c>
      <c r="I27" s="13">
        <v>2336000</v>
      </c>
      <c r="J27" s="13">
        <v>1360000</v>
      </c>
      <c r="K27" s="13">
        <v>2020000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3047000</v>
      </c>
      <c r="E33" s="13">
        <v>1590000</v>
      </c>
      <c r="F33" s="13">
        <v>2085000</v>
      </c>
      <c r="G33" s="13">
        <v>2060000</v>
      </c>
      <c r="H33" s="13">
        <v>2031000</v>
      </c>
      <c r="I33" s="13">
        <v>2336000</v>
      </c>
      <c r="J33" s="13">
        <v>1361000</v>
      </c>
      <c r="K33" s="13">
        <v>2019000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3047000</v>
      </c>
      <c r="E35" s="13">
        <v>1590000</v>
      </c>
      <c r="F35" s="13">
        <v>2085000</v>
      </c>
      <c r="G35" s="13">
        <v>2060000</v>
      </c>
      <c r="H35" s="13">
        <v>2031000</v>
      </c>
      <c r="I35" s="13">
        <v>2336000</v>
      </c>
      <c r="J35" s="13">
        <v>1361000</v>
      </c>
      <c r="K35" s="13">
        <v>2019000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106276000</v>
      </c>
      <c r="E41" s="13">
        <v>131509000</v>
      </c>
      <c r="F41" s="13">
        <v>49659000</v>
      </c>
      <c r="G41" s="13">
        <v>48917000</v>
      </c>
      <c r="H41" s="13">
        <v>49145000</v>
      </c>
      <c r="I41" s="13">
        <v>49970000</v>
      </c>
      <c r="J41" s="13">
        <v>51840000</v>
      </c>
      <c r="K41" s="13">
        <v>59279000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62290000</v>
      </c>
      <c r="E43" s="13">
        <v>74424000</v>
      </c>
      <c r="F43" s="13">
        <v>55646000</v>
      </c>
      <c r="G43" s="13">
        <v>59514000</v>
      </c>
      <c r="H43" s="13">
        <v>53381000</v>
      </c>
      <c r="I43" s="13">
        <v>52667000</v>
      </c>
      <c r="J43" s="13">
        <v>53298000</v>
      </c>
      <c r="K43" s="13">
        <v>60839000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780684000</v>
      </c>
      <c r="E47" s="13">
        <v>715283000</v>
      </c>
      <c r="F47" s="13">
        <v>698607000</v>
      </c>
      <c r="G47" s="13">
        <v>704270000</v>
      </c>
      <c r="H47" s="13">
        <v>699550000</v>
      </c>
      <c r="I47" s="13">
        <v>687875000</v>
      </c>
      <c r="J47" s="13">
        <v>661804000</v>
      </c>
      <c r="K47" s="13">
        <v>659127000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3998000</v>
      </c>
      <c r="G48" s="13">
        <v>3825000</v>
      </c>
      <c r="H48" s="13">
        <v>3859000</v>
      </c>
      <c r="I48" s="13">
        <v>3886000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9287000</v>
      </c>
      <c r="E49" s="13">
        <v>9146000</v>
      </c>
      <c r="F49" s="13">
        <v>9250000</v>
      </c>
      <c r="G49" s="13">
        <v>9350000</v>
      </c>
      <c r="H49" s="13">
        <v>9434000</v>
      </c>
      <c r="I49" s="13">
        <v>8770000</v>
      </c>
      <c r="J49" s="13">
        <v>8851000</v>
      </c>
      <c r="K49" s="13">
        <v>8920000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32512000</v>
      </c>
      <c r="G52" s="13">
        <v>30739000</v>
      </c>
      <c r="H52" s="13">
        <v>30435000</v>
      </c>
      <c r="I52" s="13">
        <v>30712000</v>
      </c>
      <c r="J52" s="13">
        <v>35356000</v>
      </c>
      <c r="K52" s="13">
        <v>33202000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975363000</v>
      </c>
      <c r="E54" s="13">
        <v>947795000</v>
      </c>
      <c r="F54" s="13">
        <v>895429000</v>
      </c>
      <c r="G54" s="13">
        <v>902604000</v>
      </c>
      <c r="H54" s="13">
        <v>891959000</v>
      </c>
      <c r="I54" s="13">
        <v>875964000</v>
      </c>
      <c r="J54" s="13">
        <v>853531000</v>
      </c>
      <c r="K54" s="13">
        <v>865517000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198971000</v>
      </c>
      <c r="E57" s="13">
        <v>198074000</v>
      </c>
      <c r="F57" s="13">
        <v>197834000</v>
      </c>
      <c r="G57" s="13">
        <v>202915000</v>
      </c>
      <c r="H57" s="13">
        <v>192098000</v>
      </c>
      <c r="I57" s="13">
        <v>193092000</v>
      </c>
      <c r="J57" s="13">
        <v>179559000</v>
      </c>
      <c r="K57" s="13">
        <v>191026000</v>
      </c>
    </row>
    <row r="58" spans="3:11" x14ac:dyDescent="0.2">
      <c r="C58" s="11" t="s">
        <v>66</v>
      </c>
      <c r="D58" s="13">
        <v>298190000</v>
      </c>
      <c r="E58" s="13">
        <v>292686000</v>
      </c>
      <c r="F58" s="13">
        <v>253062000</v>
      </c>
      <c r="G58" s="13">
        <v>249891000</v>
      </c>
      <c r="H58" s="13">
        <v>249212000</v>
      </c>
      <c r="I58" s="13">
        <v>240187000</v>
      </c>
      <c r="J58" s="13">
        <v>249487000</v>
      </c>
      <c r="K58" s="13">
        <v>247346000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4778000</v>
      </c>
      <c r="G59" s="13">
        <v>4535000</v>
      </c>
      <c r="H59" s="13">
        <v>4595000</v>
      </c>
      <c r="I59" s="13">
        <v>4653000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205464000</v>
      </c>
      <c r="E61" s="13">
        <v>194856000</v>
      </c>
      <c r="F61" s="13">
        <v>192627000</v>
      </c>
      <c r="G61" s="13">
        <v>193659000</v>
      </c>
      <c r="H61" s="13">
        <v>197848000</v>
      </c>
      <c r="I61" s="13">
        <v>190691000</v>
      </c>
      <c r="J61" s="13">
        <v>189662000</v>
      </c>
      <c r="K61" s="13">
        <v>190889000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888718000</v>
      </c>
      <c r="E66" s="13">
        <v>861935000</v>
      </c>
      <c r="F66" s="13">
        <v>813880000</v>
      </c>
      <c r="G66" s="13">
        <v>820222000</v>
      </c>
      <c r="H66" s="13">
        <v>810235000</v>
      </c>
      <c r="I66" s="13">
        <v>795240000</v>
      </c>
      <c r="J66" s="13">
        <v>773285000</v>
      </c>
      <c r="K66" s="13">
        <v>786814000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8520000</v>
      </c>
      <c r="E70" s="13">
        <v>8520000</v>
      </c>
      <c r="F70" s="13">
        <v>8520000</v>
      </c>
      <c r="G70" s="13">
        <v>8520000</v>
      </c>
      <c r="H70" s="13">
        <v>8520000</v>
      </c>
      <c r="I70" s="13">
        <v>8520000</v>
      </c>
      <c r="J70" s="13">
        <v>8520000</v>
      </c>
      <c r="K70" s="13">
        <v>8520000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74015000</v>
      </c>
      <c r="E72" s="13">
        <v>71518000</v>
      </c>
      <c r="F72" s="13">
        <v>70589000</v>
      </c>
      <c r="G72" s="13">
        <v>69071000</v>
      </c>
      <c r="H72" s="13">
        <v>67588000</v>
      </c>
      <c r="I72" s="13">
        <v>66061000</v>
      </c>
      <c r="J72" s="13">
        <v>64175000</v>
      </c>
      <c r="K72" s="13">
        <v>63330000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78125000</v>
      </c>
      <c r="E76" s="13">
        <v>77340000</v>
      </c>
      <c r="F76" s="13">
        <v>73029000</v>
      </c>
      <c r="G76" s="13">
        <v>73862000</v>
      </c>
      <c r="H76" s="13">
        <v>73204000</v>
      </c>
      <c r="I76" s="13">
        <v>72204000</v>
      </c>
      <c r="J76" s="13">
        <v>71726000</v>
      </c>
      <c r="K76" s="13">
        <v>70183000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3047000</v>
      </c>
      <c r="E81" s="13">
        <v>1590000</v>
      </c>
      <c r="F81" s="13">
        <v>2085000</v>
      </c>
      <c r="G81" s="13">
        <v>2060000</v>
      </c>
      <c r="H81" s="13">
        <v>2031000</v>
      </c>
      <c r="I81" s="13">
        <v>2336000</v>
      </c>
      <c r="J81" s="13">
        <v>1361000</v>
      </c>
      <c r="K81" s="13">
        <v>2019000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686000</v>
      </c>
      <c r="E83" s="13">
        <v>824000</v>
      </c>
      <c r="F83" s="13">
        <v>656000</v>
      </c>
      <c r="G83" s="13">
        <v>654000</v>
      </c>
      <c r="H83" s="13">
        <v>675000</v>
      </c>
      <c r="I83" s="13">
        <v>658000</v>
      </c>
      <c r="J83" s="13">
        <v>469000</v>
      </c>
      <c r="K83" s="13">
        <v>468000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-16810000</v>
      </c>
      <c r="E89" s="13">
        <v>23836000</v>
      </c>
      <c r="F89" s="13">
        <v>-136000</v>
      </c>
      <c r="G89" s="13">
        <v>13337000</v>
      </c>
      <c r="H89" s="13">
        <v>10531000</v>
      </c>
      <c r="I89" s="13">
        <v>17041000</v>
      </c>
      <c r="J89" s="13">
        <v>-7179000</v>
      </c>
      <c r="K89" s="13">
        <v>14565000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-428000</v>
      </c>
      <c r="E91" s="13">
        <v>-354000</v>
      </c>
      <c r="F91" s="13">
        <v>-366000</v>
      </c>
      <c r="G91" s="13">
        <v>-452000</v>
      </c>
      <c r="H91" s="13">
        <v>-479000</v>
      </c>
      <c r="I91" s="13">
        <v>-529000</v>
      </c>
      <c r="J91" s="13">
        <v>-504000</v>
      </c>
      <c r="K91" s="13">
        <v>-453000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-12510000</v>
      </c>
      <c r="E94" s="13">
        <v>-21108000</v>
      </c>
      <c r="F94" s="13">
        <v>-7840000</v>
      </c>
      <c r="G94" s="13">
        <v>-7899000</v>
      </c>
      <c r="H94" s="13">
        <v>-10595000</v>
      </c>
      <c r="I94" s="13">
        <v>-7227000</v>
      </c>
      <c r="J94" s="13">
        <v>-8815000</v>
      </c>
      <c r="K94" s="13">
        <v>-4763000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-491000</v>
      </c>
      <c r="E96" s="13">
        <v>-580000</v>
      </c>
      <c r="F96" s="13">
        <v>-397000</v>
      </c>
      <c r="G96" s="13">
        <v>-557000</v>
      </c>
      <c r="H96" s="13">
        <v>-579000</v>
      </c>
      <c r="I96" s="13">
        <v>-570000</v>
      </c>
      <c r="J96" s="13">
        <v>-587000</v>
      </c>
      <c r="K96" s="13">
        <v>-673000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3645000</v>
      </c>
      <c r="E100" s="13">
        <v>47954000</v>
      </c>
      <c r="F100" s="13">
        <v>9214000</v>
      </c>
      <c r="G100" s="13">
        <v>-3919000</v>
      </c>
      <c r="H100" s="13">
        <v>-1397000</v>
      </c>
      <c r="I100" s="13">
        <v>-15864000</v>
      </c>
      <c r="J100" s="13">
        <v>10843000</v>
      </c>
      <c r="K100" s="13">
        <v>1536000</v>
      </c>
    </row>
    <row r="101" spans="3:11" x14ac:dyDescent="0.2">
      <c r="C101" s="11" t="s">
        <v>19</v>
      </c>
      <c r="D101" s="13">
        <v>442000</v>
      </c>
      <c r="E101" s="13">
        <v>-1344000</v>
      </c>
      <c r="F101" s="13">
        <v>1277000</v>
      </c>
      <c r="G101" s="13">
        <v>-1443000</v>
      </c>
      <c r="H101" s="13">
        <v>359000</v>
      </c>
      <c r="I101" s="13">
        <v>-464000</v>
      </c>
      <c r="J101" s="13">
        <v>-134000</v>
      </c>
      <c r="K101" s="13">
        <v>-446000</v>
      </c>
    </row>
    <row r="102" spans="3:11" x14ac:dyDescent="0.2">
      <c r="C102" s="11" t="s">
        <v>20</v>
      </c>
      <c r="D102" s="13">
        <v>-25233000</v>
      </c>
      <c r="E102" s="13">
        <v>49338000</v>
      </c>
      <c r="F102" s="13">
        <v>2515000</v>
      </c>
      <c r="G102" s="13">
        <v>76000</v>
      </c>
      <c r="H102" s="13">
        <v>-1102000</v>
      </c>
      <c r="I102" s="13">
        <v>-6514000</v>
      </c>
      <c r="J102" s="13">
        <v>-5285000</v>
      </c>
      <c r="K102" s="13">
        <v>10892000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314400</v>
      </c>
      <c r="E8" s="13">
        <v>341100</v>
      </c>
      <c r="F8" s="13">
        <v>375300</v>
      </c>
      <c r="G8" s="13">
        <v>351000</v>
      </c>
      <c r="H8" s="13">
        <v>349700</v>
      </c>
      <c r="I8" s="13">
        <v>326000</v>
      </c>
      <c r="J8" s="13">
        <v>361800</v>
      </c>
      <c r="K8" s="13">
        <v>331100</v>
      </c>
    </row>
    <row r="9" spans="1:11" x14ac:dyDescent="0.2">
      <c r="C9" s="11" t="s">
        <v>22</v>
      </c>
      <c r="D9" s="13">
        <v>172800</v>
      </c>
      <c r="E9" s="13">
        <v>183800</v>
      </c>
      <c r="F9" s="13">
        <v>208400</v>
      </c>
      <c r="G9" s="13">
        <v>192300</v>
      </c>
      <c r="H9" s="13">
        <v>188600</v>
      </c>
      <c r="I9" s="13">
        <v>176100</v>
      </c>
      <c r="J9" s="13">
        <v>199400</v>
      </c>
      <c r="K9" s="13">
        <v>182800</v>
      </c>
    </row>
    <row r="10" spans="1:11" x14ac:dyDescent="0.2">
      <c r="C10" s="11" t="s">
        <v>23</v>
      </c>
      <c r="D10" s="13">
        <v>141600</v>
      </c>
      <c r="E10" s="13">
        <v>157300</v>
      </c>
      <c r="F10" s="13">
        <v>166900</v>
      </c>
      <c r="G10" s="13">
        <v>158700</v>
      </c>
      <c r="H10" s="13">
        <v>161100</v>
      </c>
      <c r="I10" s="13">
        <v>149900</v>
      </c>
      <c r="J10" s="13">
        <v>162400</v>
      </c>
      <c r="K10" s="13">
        <v>148300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14100</v>
      </c>
      <c r="F12" s="13">
        <v>16400</v>
      </c>
      <c r="G12" s="13">
        <v>13500</v>
      </c>
      <c r="H12" s="13">
        <v>14300</v>
      </c>
      <c r="I12" s="13">
        <v>13700</v>
      </c>
      <c r="J12" s="13">
        <v>12900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2100</v>
      </c>
      <c r="F14" s="13">
        <v>4100</v>
      </c>
      <c r="G14" s="13">
        <v>2800</v>
      </c>
      <c r="H14" s="13">
        <v>5100</v>
      </c>
      <c r="I14" s="13">
        <v>6300</v>
      </c>
      <c r="J14" s="13">
        <v>3000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266100</v>
      </c>
      <c r="E17" s="13">
        <v>282400</v>
      </c>
      <c r="F17" s="13">
        <v>335300</v>
      </c>
      <c r="G17" s="13">
        <v>291400</v>
      </c>
      <c r="H17" s="13">
        <v>295200</v>
      </c>
      <c r="I17" s="13">
        <v>293900</v>
      </c>
      <c r="J17" s="13">
        <v>319500</v>
      </c>
      <c r="K17" s="13">
        <v>292600</v>
      </c>
    </row>
    <row r="18" spans="3:11" x14ac:dyDescent="0.2">
      <c r="C18" s="11" t="s">
        <v>30</v>
      </c>
      <c r="D18" s="13">
        <v>48300</v>
      </c>
      <c r="E18" s="13">
        <v>58700</v>
      </c>
      <c r="F18" s="13">
        <v>40000</v>
      </c>
      <c r="G18" s="13">
        <v>59600</v>
      </c>
      <c r="H18" s="13">
        <v>54500</v>
      </c>
      <c r="I18" s="13">
        <v>32100</v>
      </c>
      <c r="J18" s="13">
        <v>42300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1300</v>
      </c>
      <c r="F20" s="13">
        <v>2200</v>
      </c>
      <c r="G20" s="13">
        <v>2900</v>
      </c>
      <c r="H20" s="13">
        <v>3300</v>
      </c>
      <c r="I20" s="13">
        <v>2600</v>
      </c>
      <c r="J20" s="13">
        <v>900</v>
      </c>
      <c r="K20" s="13">
        <v>4200</v>
      </c>
    </row>
    <row r="21" spans="3:11" x14ac:dyDescent="0.2">
      <c r="C21" s="11" t="s">
        <v>33</v>
      </c>
      <c r="D21" s="13">
        <v>60100</v>
      </c>
      <c r="E21" s="13">
        <v>69700</v>
      </c>
      <c r="F21" s="13">
        <v>51900</v>
      </c>
      <c r="G21" s="13">
        <v>72100</v>
      </c>
      <c r="H21" s="13">
        <v>67300</v>
      </c>
      <c r="I21" s="13">
        <v>44100</v>
      </c>
      <c r="J21" s="13">
        <v>52500</v>
      </c>
      <c r="K21" s="13">
        <v>52100</v>
      </c>
    </row>
    <row r="22" spans="3:11" x14ac:dyDescent="0.2">
      <c r="C22" s="11" t="s">
        <v>34</v>
      </c>
      <c r="D22" s="13">
        <v>2500</v>
      </c>
      <c r="E22" s="13">
        <v>3100</v>
      </c>
      <c r="F22" s="13">
        <v>2500</v>
      </c>
      <c r="G22" s="13">
        <v>4300</v>
      </c>
      <c r="H22" s="13">
        <v>4500</v>
      </c>
      <c r="I22" s="13">
        <v>2400</v>
      </c>
      <c r="J22" s="13">
        <v>4400</v>
      </c>
      <c r="K22" s="13">
        <v>4500</v>
      </c>
    </row>
    <row r="23" spans="3:11" x14ac:dyDescent="0.2">
      <c r="C23" s="11" t="s">
        <v>35</v>
      </c>
      <c r="D23" s="13">
        <v>47800</v>
      </c>
      <c r="E23" s="13">
        <v>56900</v>
      </c>
      <c r="F23" s="13">
        <v>39700</v>
      </c>
      <c r="G23" s="13">
        <v>58300</v>
      </c>
      <c r="H23" s="13">
        <v>53400</v>
      </c>
      <c r="I23" s="13">
        <v>32400</v>
      </c>
      <c r="J23" s="13">
        <v>38800</v>
      </c>
      <c r="K23" s="13">
        <v>38300</v>
      </c>
    </row>
    <row r="24" spans="3:11" x14ac:dyDescent="0.2">
      <c r="C24" s="11" t="s">
        <v>36</v>
      </c>
      <c r="D24" s="13">
        <v>11400</v>
      </c>
      <c r="E24" s="13">
        <v>13100</v>
      </c>
      <c r="F24" s="13">
        <v>8200</v>
      </c>
      <c r="G24" s="13">
        <v>15700</v>
      </c>
      <c r="H24" s="13">
        <v>13200</v>
      </c>
      <c r="I24" s="13">
        <v>9000</v>
      </c>
      <c r="J24" s="13">
        <v>13600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43800</v>
      </c>
      <c r="F26" s="13">
        <v>31500</v>
      </c>
      <c r="G26" s="13">
        <v>42600</v>
      </c>
      <c r="H26" s="13">
        <v>40100</v>
      </c>
      <c r="I26" s="13">
        <v>23400</v>
      </c>
      <c r="J26" s="13">
        <v>25100</v>
      </c>
      <c r="K26" s="13">
        <v>32100</v>
      </c>
    </row>
    <row r="27" spans="3:11" x14ac:dyDescent="0.2">
      <c r="C27" s="11" t="s">
        <v>38</v>
      </c>
      <c r="D27" s="13">
        <v>36000</v>
      </c>
      <c r="E27" s="13">
        <v>43600</v>
      </c>
      <c r="F27" s="13">
        <v>31100</v>
      </c>
      <c r="G27" s="13">
        <v>42100</v>
      </c>
      <c r="H27" s="13">
        <v>39700</v>
      </c>
      <c r="I27" s="13">
        <v>23200</v>
      </c>
      <c r="J27" s="13">
        <v>24800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-1300</v>
      </c>
      <c r="F32" s="13">
        <v>-2200</v>
      </c>
      <c r="G32" s="13">
        <v>-2900</v>
      </c>
      <c r="H32" s="13">
        <v>-3300</v>
      </c>
      <c r="I32" s="13">
        <v>-2600</v>
      </c>
      <c r="J32" s="13">
        <v>-900</v>
      </c>
      <c r="K32" s="13">
        <v>-4200</v>
      </c>
    </row>
    <row r="33" spans="2:11" x14ac:dyDescent="0.2">
      <c r="C33" s="11" t="s">
        <v>44</v>
      </c>
      <c r="D33" s="13">
        <v>36000</v>
      </c>
      <c r="E33" s="13">
        <v>43600</v>
      </c>
      <c r="F33" s="13">
        <v>31100</v>
      </c>
      <c r="G33" s="13">
        <v>42100</v>
      </c>
      <c r="H33" s="13">
        <v>39700</v>
      </c>
      <c r="I33" s="13">
        <v>23200</v>
      </c>
      <c r="J33" s="13">
        <v>24800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43600</v>
      </c>
      <c r="F35" s="13">
        <v>31100</v>
      </c>
      <c r="G35" s="13">
        <v>42100</v>
      </c>
      <c r="H35" s="13">
        <v>39700</v>
      </c>
      <c r="I35" s="13">
        <v>23200</v>
      </c>
      <c r="J35" s="13">
        <v>24800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122600</v>
      </c>
      <c r="F41" s="13">
        <v>152200</v>
      </c>
      <c r="G41" s="13">
        <v>108500</v>
      </c>
      <c r="H41" s="13">
        <v>111500</v>
      </c>
      <c r="I41" s="13">
        <v>107700</v>
      </c>
      <c r="J41" s="13">
        <v>140100</v>
      </c>
      <c r="K41" s="13">
        <v>118200</v>
      </c>
    </row>
    <row r="42" spans="2:11" x14ac:dyDescent="0.2">
      <c r="C42" s="11" t="s">
        <v>50</v>
      </c>
      <c r="D42" s="13">
        <v>59900</v>
      </c>
      <c r="E42" s="13">
        <v>69800</v>
      </c>
      <c r="F42" s="13">
        <v>49900</v>
      </c>
      <c r="G42" s="13">
        <v>72200</v>
      </c>
      <c r="H42" s="13">
        <v>72500</v>
      </c>
      <c r="I42" s="13">
        <v>73600</v>
      </c>
      <c r="J42" s="13">
        <v>55100</v>
      </c>
      <c r="K42" s="13">
        <v>57000</v>
      </c>
    </row>
    <row r="43" spans="2:11" x14ac:dyDescent="0.2">
      <c r="C43" s="11" t="s">
        <v>51</v>
      </c>
      <c r="D43" s="13">
        <v>243900</v>
      </c>
      <c r="E43" s="13">
        <v>266700</v>
      </c>
      <c r="F43" s="13">
        <v>258800</v>
      </c>
      <c r="G43" s="13">
        <v>252100</v>
      </c>
      <c r="H43" s="13">
        <v>260300</v>
      </c>
      <c r="I43" s="13">
        <v>256900</v>
      </c>
      <c r="J43" s="13">
        <v>248600</v>
      </c>
      <c r="K43" s="13">
        <v>239800</v>
      </c>
    </row>
    <row r="44" spans="2:11" x14ac:dyDescent="0.2">
      <c r="C44" s="11" t="s">
        <v>52</v>
      </c>
      <c r="D44" s="13">
        <v>225400</v>
      </c>
      <c r="E44" s="13">
        <v>195600</v>
      </c>
      <c r="F44" s="13">
        <v>185000</v>
      </c>
      <c r="G44" s="13">
        <v>192200</v>
      </c>
      <c r="H44" s="13">
        <v>187800</v>
      </c>
      <c r="I44" s="13">
        <v>172700</v>
      </c>
      <c r="J44" s="13">
        <v>156600</v>
      </c>
      <c r="K44" s="13">
        <v>183800</v>
      </c>
    </row>
    <row r="45" spans="2:11" x14ac:dyDescent="0.2">
      <c r="C45" s="11" t="s">
        <v>53</v>
      </c>
      <c r="D45" s="13">
        <v>56100</v>
      </c>
      <c r="E45" s="13">
        <v>49000</v>
      </c>
      <c r="F45" s="13">
        <v>47500</v>
      </c>
      <c r="G45" s="13">
        <v>61500</v>
      </c>
      <c r="H45" s="13">
        <v>55600</v>
      </c>
      <c r="I45" s="13">
        <v>61900</v>
      </c>
      <c r="J45" s="13">
        <v>56200</v>
      </c>
      <c r="K45" s="13">
        <v>74600</v>
      </c>
    </row>
    <row r="46" spans="2:11" x14ac:dyDescent="0.2">
      <c r="C46" s="11" t="s">
        <v>54</v>
      </c>
      <c r="D46" s="13">
        <v>721600</v>
      </c>
      <c r="E46" s="13">
        <v>703800</v>
      </c>
      <c r="F46" s="13">
        <v>693400</v>
      </c>
      <c r="G46" s="13">
        <v>686400</v>
      </c>
      <c r="H46" s="13">
        <v>687600</v>
      </c>
      <c r="I46" s="13">
        <v>672800</v>
      </c>
      <c r="J46" s="13">
        <v>656600</v>
      </c>
      <c r="K46" s="13">
        <v>673300</v>
      </c>
    </row>
    <row r="47" spans="2:11" x14ac:dyDescent="0.2">
      <c r="C47" s="11" t="s">
        <v>55</v>
      </c>
      <c r="D47" s="13">
        <v>107700</v>
      </c>
      <c r="E47" s="13">
        <v>109300</v>
      </c>
      <c r="F47" s="13">
        <v>112000</v>
      </c>
      <c r="G47" s="13">
        <v>105900</v>
      </c>
      <c r="H47" s="13">
        <v>113700</v>
      </c>
      <c r="I47" s="13">
        <v>116200</v>
      </c>
      <c r="J47" s="13">
        <v>120200</v>
      </c>
      <c r="K47" s="13">
        <v>117400</v>
      </c>
    </row>
    <row r="48" spans="2:11" x14ac:dyDescent="0.2">
      <c r="C48" s="11" t="s">
        <v>56</v>
      </c>
      <c r="D48" s="13">
        <v>217300</v>
      </c>
      <c r="E48" s="13">
        <v>211500</v>
      </c>
      <c r="F48" s="13">
        <v>218700</v>
      </c>
      <c r="G48" s="13">
        <v>209400</v>
      </c>
      <c r="H48" s="13">
        <v>209000</v>
      </c>
      <c r="I48" s="13">
        <v>208100</v>
      </c>
      <c r="J48" s="13">
        <v>157900</v>
      </c>
      <c r="K48" s="13">
        <v>150600</v>
      </c>
    </row>
    <row r="49" spans="3:11" x14ac:dyDescent="0.2">
      <c r="C49" s="11" t="s">
        <v>57</v>
      </c>
      <c r="D49" s="13">
        <v>593600</v>
      </c>
      <c r="E49" s="13">
        <v>595900</v>
      </c>
      <c r="F49" s="13">
        <v>608000</v>
      </c>
      <c r="G49" s="13">
        <v>599700</v>
      </c>
      <c r="H49" s="13">
        <v>608400</v>
      </c>
      <c r="I49" s="13">
        <v>583300</v>
      </c>
      <c r="J49" s="13">
        <v>583200</v>
      </c>
      <c r="K49" s="13">
        <v>590100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112800</v>
      </c>
      <c r="E52" s="13">
        <v>110400</v>
      </c>
      <c r="F52" s="13">
        <v>107700</v>
      </c>
      <c r="G52" s="13">
        <v>97700</v>
      </c>
      <c r="H52" s="13">
        <v>95100</v>
      </c>
      <c r="I52" s="13">
        <v>91000</v>
      </c>
      <c r="J52" s="13">
        <v>90100</v>
      </c>
      <c r="K52" s="13">
        <v>119300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1752900</v>
      </c>
      <c r="E54" s="13">
        <v>1730900</v>
      </c>
      <c r="F54" s="13">
        <v>1739700</v>
      </c>
      <c r="G54" s="13">
        <v>1699100</v>
      </c>
      <c r="H54" s="13">
        <v>1713900</v>
      </c>
      <c r="I54" s="13">
        <v>1671400</v>
      </c>
      <c r="J54" s="13">
        <v>1608000</v>
      </c>
      <c r="K54" s="13">
        <v>1650700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89100</v>
      </c>
      <c r="F57" s="13">
        <v>89100</v>
      </c>
      <c r="G57" s="13">
        <v>69800</v>
      </c>
      <c r="H57" s="13">
        <v>73300</v>
      </c>
      <c r="I57" s="13">
        <v>75500</v>
      </c>
      <c r="J57" s="13">
        <v>78400</v>
      </c>
      <c r="K57" s="13">
        <v>71700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20100</v>
      </c>
      <c r="I58" s="13">
        <v>20200</v>
      </c>
      <c r="J58" s="13">
        <v>20100</v>
      </c>
      <c r="K58" s="13">
        <v>20000</v>
      </c>
    </row>
    <row r="59" spans="3:11" x14ac:dyDescent="0.2">
      <c r="C59" s="11" t="s">
        <v>67</v>
      </c>
      <c r="D59" s="13">
        <v>176800</v>
      </c>
      <c r="E59" s="13">
        <v>155200</v>
      </c>
      <c r="F59" s="13">
        <v>168400</v>
      </c>
      <c r="G59" s="13">
        <v>172400</v>
      </c>
      <c r="H59" s="13">
        <v>164100</v>
      </c>
      <c r="I59" s="13">
        <v>170600</v>
      </c>
      <c r="J59" s="13">
        <v>183600</v>
      </c>
      <c r="K59" s="13">
        <v>216300</v>
      </c>
    </row>
    <row r="60" spans="3:11" x14ac:dyDescent="0.2">
      <c r="C60" s="11" t="s">
        <v>68</v>
      </c>
      <c r="D60" s="13">
        <v>293400</v>
      </c>
      <c r="E60" s="13">
        <v>264200</v>
      </c>
      <c r="F60" s="13">
        <v>277500</v>
      </c>
      <c r="G60" s="13">
        <v>262200</v>
      </c>
      <c r="H60" s="13">
        <v>257500</v>
      </c>
      <c r="I60" s="13">
        <v>266300</v>
      </c>
      <c r="J60" s="13">
        <v>282100</v>
      </c>
      <c r="K60" s="13">
        <v>307900</v>
      </c>
    </row>
    <row r="61" spans="3:11" x14ac:dyDescent="0.2">
      <c r="C61" s="11" t="s">
        <v>69</v>
      </c>
      <c r="D61" s="13">
        <v>314500</v>
      </c>
      <c r="E61" s="13">
        <v>351600</v>
      </c>
      <c r="F61" s="13">
        <v>328400</v>
      </c>
      <c r="G61" s="13">
        <v>352100</v>
      </c>
      <c r="H61" s="13">
        <v>378400</v>
      </c>
      <c r="I61" s="13">
        <v>357300</v>
      </c>
      <c r="J61" s="13">
        <v>341300</v>
      </c>
      <c r="K61" s="13">
        <v>370200</v>
      </c>
    </row>
    <row r="62" spans="3:11" x14ac:dyDescent="0.2">
      <c r="C62" s="11" t="s">
        <v>70</v>
      </c>
      <c r="D62" s="13">
        <v>396400</v>
      </c>
      <c r="E62" s="13">
        <v>395700</v>
      </c>
      <c r="F62" s="13">
        <v>401200</v>
      </c>
      <c r="G62" s="13">
        <v>376600</v>
      </c>
      <c r="H62" s="13">
        <v>386800</v>
      </c>
      <c r="I62" s="13">
        <v>384500</v>
      </c>
      <c r="J62" s="13">
        <v>345100</v>
      </c>
      <c r="K62" s="13">
        <v>312800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1011400</v>
      </c>
      <c r="E66" s="13">
        <v>1018300</v>
      </c>
      <c r="F66" s="13">
        <v>1013900</v>
      </c>
      <c r="G66" s="13">
        <v>997100</v>
      </c>
      <c r="H66" s="13">
        <v>1028800</v>
      </c>
      <c r="I66" s="13">
        <v>1014000</v>
      </c>
      <c r="J66" s="13">
        <v>974100</v>
      </c>
      <c r="K66" s="13">
        <v>996400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1059000</v>
      </c>
      <c r="E72" s="13">
        <v>1039600</v>
      </c>
      <c r="F72" s="13">
        <v>1012300</v>
      </c>
      <c r="G72" s="13">
        <v>997400</v>
      </c>
      <c r="H72" s="13">
        <v>971500</v>
      </c>
      <c r="I72" s="13">
        <v>947900</v>
      </c>
      <c r="J72" s="13">
        <v>935600</v>
      </c>
      <c r="K72" s="13">
        <v>925300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737900</v>
      </c>
      <c r="E76" s="13">
        <v>709000</v>
      </c>
      <c r="F76" s="13">
        <v>722200</v>
      </c>
      <c r="G76" s="13">
        <v>698500</v>
      </c>
      <c r="H76" s="13">
        <v>681500</v>
      </c>
      <c r="I76" s="13">
        <v>653800</v>
      </c>
      <c r="J76" s="13">
        <v>630300</v>
      </c>
      <c r="K76" s="13">
        <v>650800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36000</v>
      </c>
      <c r="E81" s="13">
        <v>43600</v>
      </c>
      <c r="F81" s="13">
        <v>31100</v>
      </c>
      <c r="G81" s="13">
        <v>42100</v>
      </c>
      <c r="H81" s="13">
        <v>39700</v>
      </c>
      <c r="I81" s="13">
        <v>23200</v>
      </c>
      <c r="J81" s="13">
        <v>24800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9600</v>
      </c>
      <c r="F83" s="13">
        <v>9700</v>
      </c>
      <c r="G83" s="13">
        <v>9500</v>
      </c>
      <c r="H83" s="13">
        <v>9500</v>
      </c>
      <c r="I83" s="13">
        <v>9300</v>
      </c>
      <c r="J83" s="13">
        <v>9300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</v>
      </c>
      <c r="E89" s="13">
        <v>13600</v>
      </c>
      <c r="F89" s="13">
        <v>76700</v>
      </c>
      <c r="G89" s="13">
        <v>50700</v>
      </c>
      <c r="H89" s="13">
        <v>36300</v>
      </c>
      <c r="I89" s="13">
        <v>1200</v>
      </c>
      <c r="J89" s="13">
        <v>77700</v>
      </c>
      <c r="K89" s="13">
        <v>120800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-6600</v>
      </c>
      <c r="F91" s="13">
        <v>-13100</v>
      </c>
      <c r="G91" s="13">
        <v>-10000</v>
      </c>
      <c r="H91" s="13">
        <v>-8600</v>
      </c>
      <c r="I91" s="13">
        <v>-4900</v>
      </c>
      <c r="J91" s="13">
        <v>-15300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-26100</v>
      </c>
      <c r="F94" s="13">
        <v>9600</v>
      </c>
      <c r="G94" s="13">
        <v>-9800</v>
      </c>
      <c r="H94" s="13">
        <v>-40100</v>
      </c>
      <c r="I94" s="13">
        <v>-23800</v>
      </c>
      <c r="J94" s="13">
        <v>-12700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-16300</v>
      </c>
      <c r="F96" s="13">
        <v>-16300</v>
      </c>
      <c r="G96" s="13">
        <v>-16300</v>
      </c>
      <c r="H96" s="13">
        <v>-16300</v>
      </c>
      <c r="I96" s="13">
        <v>-14700</v>
      </c>
      <c r="J96" s="13">
        <v>-14600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-52800</v>
      </c>
      <c r="E100" s="13">
        <v>-13300</v>
      </c>
      <c r="F100" s="13">
        <v>-43800</v>
      </c>
      <c r="G100" s="13">
        <v>-39600</v>
      </c>
      <c r="H100" s="13">
        <v>5300</v>
      </c>
      <c r="I100" s="13">
        <v>-6500</v>
      </c>
      <c r="J100" s="13">
        <v>-39400</v>
      </c>
      <c r="K100" s="13">
        <v>-54300</v>
      </c>
    </row>
    <row r="101" spans="3:11" x14ac:dyDescent="0.2">
      <c r="C101" s="11" t="s">
        <v>19</v>
      </c>
      <c r="D101" s="13">
        <v>100</v>
      </c>
      <c r="E101" s="13">
        <v>-3800</v>
      </c>
      <c r="F101" s="13">
        <v>1100</v>
      </c>
      <c r="G101" s="13">
        <v>-4400</v>
      </c>
      <c r="H101" s="13">
        <v>2200</v>
      </c>
      <c r="I101" s="13">
        <v>-3200</v>
      </c>
      <c r="J101" s="13">
        <v>-3600</v>
      </c>
      <c r="K101" s="13">
        <v>-1800</v>
      </c>
    </row>
    <row r="102" spans="3:11" x14ac:dyDescent="0.2">
      <c r="C102" s="11" t="s">
        <v>20</v>
      </c>
      <c r="D102" s="13">
        <v>13600</v>
      </c>
      <c r="E102" s="13">
        <v>-29600</v>
      </c>
      <c r="F102" s="13">
        <v>43700</v>
      </c>
      <c r="G102" s="13">
        <v>-3100</v>
      </c>
      <c r="H102" s="13">
        <v>3700</v>
      </c>
      <c r="I102" s="13">
        <v>-32400</v>
      </c>
      <c r="J102" s="13">
        <v>22000</v>
      </c>
      <c r="K102" s="13">
        <v>-1300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2200</v>
      </c>
      <c r="E8" s="13">
        <v>5600</v>
      </c>
      <c r="F8" s="13">
        <v>6600</v>
      </c>
      <c r="G8" s="13">
        <v>14300</v>
      </c>
      <c r="H8" s="13">
        <v>5500</v>
      </c>
      <c r="I8" s="13">
        <v>7500</v>
      </c>
      <c r="J8" s="13">
        <v>14000</v>
      </c>
      <c r="K8" s="13">
        <v>19200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400</v>
      </c>
      <c r="H17" s="13">
        <v>600</v>
      </c>
      <c r="I17" s="13">
        <v>700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1600</v>
      </c>
      <c r="E18" s="13">
        <v>5100</v>
      </c>
      <c r="F18" s="13">
        <v>6200</v>
      </c>
      <c r="G18" s="13">
        <v>13900</v>
      </c>
      <c r="H18" s="13">
        <v>4900</v>
      </c>
      <c r="I18" s="13">
        <v>6800</v>
      </c>
      <c r="J18" s="13">
        <v>13600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5100</v>
      </c>
      <c r="F23" s="13">
        <v>6200</v>
      </c>
      <c r="G23" s="13">
        <v>13900</v>
      </c>
      <c r="H23" s="13">
        <v>4900</v>
      </c>
      <c r="I23" s="13">
        <v>6800</v>
      </c>
      <c r="J23" s="13">
        <v>13600</v>
      </c>
      <c r="K23" s="13">
        <v>18900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5100</v>
      </c>
      <c r="F26" s="13">
        <v>6200</v>
      </c>
      <c r="G26" s="13">
        <v>13900</v>
      </c>
      <c r="H26" s="13">
        <v>4900</v>
      </c>
      <c r="I26" s="13">
        <v>6800</v>
      </c>
      <c r="J26" s="13">
        <v>13600</v>
      </c>
      <c r="K26" s="13">
        <v>18900</v>
      </c>
    </row>
    <row r="27" spans="3:11" x14ac:dyDescent="0.2">
      <c r="C27" s="11" t="s">
        <v>38</v>
      </c>
      <c r="D27" s="13">
        <v>1600</v>
      </c>
      <c r="E27" s="13">
        <v>5100</v>
      </c>
      <c r="F27" s="13">
        <v>6200</v>
      </c>
      <c r="G27" s="13">
        <v>13900</v>
      </c>
      <c r="H27" s="13">
        <v>4900</v>
      </c>
      <c r="I27" s="13">
        <v>6800</v>
      </c>
      <c r="J27" s="13">
        <v>13600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5100</v>
      </c>
      <c r="F33" s="13">
        <v>6200</v>
      </c>
      <c r="G33" s="13">
        <v>13900</v>
      </c>
      <c r="H33" s="13">
        <v>4900</v>
      </c>
      <c r="I33" s="13">
        <v>6800</v>
      </c>
      <c r="J33" s="13">
        <v>13600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5100</v>
      </c>
      <c r="F35" s="13">
        <v>6200</v>
      </c>
      <c r="G35" s="13">
        <v>13900</v>
      </c>
      <c r="H35" s="13">
        <v>4900</v>
      </c>
      <c r="I35" s="13">
        <v>6800</v>
      </c>
      <c r="J35" s="13">
        <v>13600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10200</v>
      </c>
      <c r="F41" s="13">
        <v>400</v>
      </c>
      <c r="G41" s="13">
        <v>500</v>
      </c>
      <c r="H41" s="13">
        <v>500</v>
      </c>
      <c r="I41" s="13">
        <v>900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13300</v>
      </c>
      <c r="F42" s="13">
        <v>25600</v>
      </c>
      <c r="G42" s="13">
        <v>16500</v>
      </c>
      <c r="H42" s="13">
        <v>16700</v>
      </c>
      <c r="I42" s="13">
        <v>32100</v>
      </c>
      <c r="J42" s="13">
        <v>32600</v>
      </c>
      <c r="K42" s="13">
        <v>17900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2400</v>
      </c>
      <c r="G43" s="13">
        <v>7000</v>
      </c>
      <c r="H43" s="13">
        <v>4700</v>
      </c>
      <c r="I43" s="13">
        <v>2400</v>
      </c>
      <c r="J43" s="13">
        <v>7500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14400</v>
      </c>
      <c r="E46" s="13">
        <v>23600</v>
      </c>
      <c r="F46" s="13">
        <v>28500</v>
      </c>
      <c r="G46" s="13">
        <v>24200</v>
      </c>
      <c r="H46" s="13">
        <v>21900</v>
      </c>
      <c r="I46" s="13">
        <v>35500</v>
      </c>
      <c r="J46" s="13">
        <v>40700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23600</v>
      </c>
      <c r="F54" s="13">
        <v>28500</v>
      </c>
      <c r="G54" s="13">
        <v>24200</v>
      </c>
      <c r="H54" s="13">
        <v>21900</v>
      </c>
      <c r="I54" s="13">
        <v>35500</v>
      </c>
      <c r="J54" s="13">
        <v>40700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11800</v>
      </c>
      <c r="F59" s="13">
        <v>12500</v>
      </c>
      <c r="G59" s="13">
        <v>3000</v>
      </c>
      <c r="H59" s="13">
        <v>11800</v>
      </c>
      <c r="I59" s="13">
        <v>18600</v>
      </c>
      <c r="J59" s="13">
        <v>12500</v>
      </c>
      <c r="K59" s="13">
        <v>3000</v>
      </c>
    </row>
    <row r="60" spans="3:11" x14ac:dyDescent="0.2">
      <c r="C60" s="11" t="s">
        <v>68</v>
      </c>
      <c r="D60" s="13">
        <v>8300</v>
      </c>
      <c r="E60" s="13">
        <v>11800</v>
      </c>
      <c r="F60" s="13">
        <v>12500</v>
      </c>
      <c r="G60" s="13">
        <v>3000</v>
      </c>
      <c r="H60" s="13">
        <v>11800</v>
      </c>
      <c r="I60" s="13">
        <v>18600</v>
      </c>
      <c r="J60" s="13">
        <v>12500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11800</v>
      </c>
      <c r="F66" s="13">
        <v>12500</v>
      </c>
      <c r="G66" s="13">
        <v>3000</v>
      </c>
      <c r="H66" s="13">
        <v>11800</v>
      </c>
      <c r="I66" s="13">
        <v>18600</v>
      </c>
      <c r="J66" s="13">
        <v>12500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11800</v>
      </c>
      <c r="F72" s="13">
        <v>15900</v>
      </c>
      <c r="G72" s="13">
        <v>21200</v>
      </c>
      <c r="H72" s="13">
        <v>10000</v>
      </c>
      <c r="I72" s="13">
        <v>16800</v>
      </c>
      <c r="J72" s="13">
        <v>28300</v>
      </c>
      <c r="K72" s="13">
        <v>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11800</v>
      </c>
      <c r="F76" s="13">
        <v>15900</v>
      </c>
      <c r="G76" s="13">
        <v>21200</v>
      </c>
      <c r="H76" s="13">
        <v>10000</v>
      </c>
      <c r="I76" s="13">
        <v>16800</v>
      </c>
      <c r="J76" s="13">
        <v>28300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1600</v>
      </c>
      <c r="E81" s="13">
        <v>5100</v>
      </c>
      <c r="F81" s="13">
        <v>6200</v>
      </c>
      <c r="G81" s="13">
        <v>13900</v>
      </c>
      <c r="H81" s="13">
        <v>4900</v>
      </c>
      <c r="I81" s="13">
        <v>6800</v>
      </c>
      <c r="J81" s="13">
        <v>13600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9000</v>
      </c>
      <c r="F89" s="13">
        <v>11800</v>
      </c>
      <c r="G89" s="13">
        <v>11500</v>
      </c>
      <c r="H89" s="13">
        <v>2400</v>
      </c>
      <c r="I89" s="13">
        <v>12200</v>
      </c>
      <c r="J89" s="13">
        <v>18000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12200</v>
      </c>
      <c r="F94" s="13">
        <v>-9100</v>
      </c>
      <c r="G94" s="13">
        <v>200</v>
      </c>
      <c r="H94" s="13">
        <v>15400</v>
      </c>
      <c r="I94" s="13">
        <v>400</v>
      </c>
      <c r="J94" s="13">
        <v>-14700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-11400</v>
      </c>
      <c r="F96" s="13">
        <v>-2800</v>
      </c>
      <c r="G96" s="13">
        <v>-11700</v>
      </c>
      <c r="H96" s="13">
        <v>-18200</v>
      </c>
      <c r="I96" s="13">
        <v>-12300</v>
      </c>
      <c r="J96" s="13">
        <v>-2900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-11400</v>
      </c>
      <c r="F100" s="13">
        <v>-2800</v>
      </c>
      <c r="G100" s="13">
        <v>-11700</v>
      </c>
      <c r="H100" s="13">
        <v>-18200</v>
      </c>
      <c r="I100" s="13">
        <v>-12300</v>
      </c>
      <c r="J100" s="13">
        <v>-2900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9800</v>
      </c>
      <c r="F102" s="13">
        <v>-100</v>
      </c>
      <c r="G102" s="13">
        <v>0</v>
      </c>
      <c r="H102" s="13">
        <v>-400</v>
      </c>
      <c r="I102" s="13">
        <v>300</v>
      </c>
      <c r="J102" s="13">
        <v>400</v>
      </c>
      <c r="K102" s="13">
        <v>-2800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60500</v>
      </c>
      <c r="E8" s="13">
        <v>61300</v>
      </c>
      <c r="F8" s="13">
        <v>64400</v>
      </c>
      <c r="G8" s="13">
        <v>65000</v>
      </c>
      <c r="H8" s="13">
        <v>60600</v>
      </c>
      <c r="I8" s="13">
        <v>59400</v>
      </c>
      <c r="J8" s="13">
        <v>61600</v>
      </c>
      <c r="K8" s="13">
        <v>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-1800</v>
      </c>
      <c r="F15" s="13">
        <v>-1800</v>
      </c>
      <c r="G15" s="13">
        <v>-1800</v>
      </c>
      <c r="H15" s="13">
        <v>-1700</v>
      </c>
      <c r="I15" s="13">
        <v>-1800</v>
      </c>
      <c r="J15" s="13">
        <v>-1900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14700</v>
      </c>
      <c r="F17" s="13">
        <v>21100</v>
      </c>
      <c r="G17" s="13">
        <v>19900</v>
      </c>
      <c r="H17" s="13">
        <v>18600</v>
      </c>
      <c r="I17" s="13">
        <v>17100</v>
      </c>
      <c r="J17" s="13">
        <v>16500</v>
      </c>
      <c r="K17" s="13">
        <v>14000</v>
      </c>
    </row>
    <row r="18" spans="3:11" x14ac:dyDescent="0.2">
      <c r="C18" s="11" t="s">
        <v>30</v>
      </c>
      <c r="D18" s="13">
        <v>48900</v>
      </c>
      <c r="E18" s="13">
        <v>46600</v>
      </c>
      <c r="F18" s="13">
        <v>43300</v>
      </c>
      <c r="G18" s="13">
        <v>45100</v>
      </c>
      <c r="H18" s="13">
        <v>42000</v>
      </c>
      <c r="I18" s="13">
        <v>42300</v>
      </c>
      <c r="J18" s="13">
        <v>45100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-44600</v>
      </c>
      <c r="F20" s="13">
        <v>-27300</v>
      </c>
      <c r="G20" s="13">
        <v>-28400</v>
      </c>
      <c r="H20" s="13">
        <v>-20600</v>
      </c>
      <c r="I20" s="13">
        <v>-24000</v>
      </c>
      <c r="J20" s="13">
        <v>-24200</v>
      </c>
      <c r="K20" s="13">
        <v>-32100</v>
      </c>
    </row>
    <row r="21" spans="3:11" x14ac:dyDescent="0.2">
      <c r="C21" s="11" t="s">
        <v>33</v>
      </c>
      <c r="D21" s="13">
        <v>20100</v>
      </c>
      <c r="E21" s="13">
        <v>6200</v>
      </c>
      <c r="F21" s="13">
        <v>20300</v>
      </c>
      <c r="G21" s="13">
        <v>21000</v>
      </c>
      <c r="H21" s="13">
        <v>25300</v>
      </c>
      <c r="I21" s="13">
        <v>22400</v>
      </c>
      <c r="J21" s="13">
        <v>25000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2000</v>
      </c>
      <c r="F23" s="13">
        <v>16100</v>
      </c>
      <c r="G23" s="13">
        <v>16700</v>
      </c>
      <c r="H23" s="13">
        <v>21400</v>
      </c>
      <c r="I23" s="13">
        <v>18300</v>
      </c>
      <c r="J23" s="13">
        <v>20900</v>
      </c>
      <c r="K23" s="13">
        <v>10900</v>
      </c>
    </row>
    <row r="24" spans="3:11" x14ac:dyDescent="0.2">
      <c r="C24" s="11" t="s">
        <v>36</v>
      </c>
      <c r="D24" s="13">
        <v>3400</v>
      </c>
      <c r="E24" s="13">
        <v>500</v>
      </c>
      <c r="F24" s="13">
        <v>3300</v>
      </c>
      <c r="G24" s="13">
        <v>4000</v>
      </c>
      <c r="H24" s="13">
        <v>5000</v>
      </c>
      <c r="I24" s="13">
        <v>4400</v>
      </c>
      <c r="J24" s="13">
        <v>4500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1500</v>
      </c>
      <c r="F26" s="13">
        <v>12800</v>
      </c>
      <c r="G26" s="13">
        <v>12700</v>
      </c>
      <c r="H26" s="13">
        <v>16400</v>
      </c>
      <c r="I26" s="13">
        <v>14000</v>
      </c>
      <c r="J26" s="13">
        <v>16300</v>
      </c>
      <c r="K26" s="13">
        <v>8500</v>
      </c>
    </row>
    <row r="27" spans="3:11" x14ac:dyDescent="0.2">
      <c r="C27" s="11" t="s">
        <v>38</v>
      </c>
      <c r="D27" s="13">
        <v>12500</v>
      </c>
      <c r="E27" s="13">
        <v>1500</v>
      </c>
      <c r="F27" s="13">
        <v>12700</v>
      </c>
      <c r="G27" s="13">
        <v>12600</v>
      </c>
      <c r="H27" s="13">
        <v>16200</v>
      </c>
      <c r="I27" s="13">
        <v>13800</v>
      </c>
      <c r="J27" s="13">
        <v>16200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32900</v>
      </c>
      <c r="E32" s="13">
        <v>44600</v>
      </c>
      <c r="F32" s="13">
        <v>27300</v>
      </c>
      <c r="G32" s="13">
        <v>28400</v>
      </c>
      <c r="H32" s="13">
        <v>20600</v>
      </c>
      <c r="I32" s="13">
        <v>24000</v>
      </c>
      <c r="J32" s="13">
        <v>24200</v>
      </c>
      <c r="K32" s="13">
        <v>32100</v>
      </c>
    </row>
    <row r="33" spans="2:11" x14ac:dyDescent="0.2">
      <c r="C33" s="11" t="s">
        <v>44</v>
      </c>
      <c r="D33" s="13">
        <v>12500</v>
      </c>
      <c r="E33" s="13">
        <v>1500</v>
      </c>
      <c r="F33" s="13">
        <v>12700</v>
      </c>
      <c r="G33" s="13">
        <v>12600</v>
      </c>
      <c r="H33" s="13">
        <v>16200</v>
      </c>
      <c r="I33" s="13">
        <v>13800</v>
      </c>
      <c r="J33" s="13">
        <v>16200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1500</v>
      </c>
      <c r="F35" s="13">
        <v>12700</v>
      </c>
      <c r="G35" s="13">
        <v>12600</v>
      </c>
      <c r="H35" s="13">
        <v>16200</v>
      </c>
      <c r="I35" s="13">
        <v>13800</v>
      </c>
      <c r="J35" s="13">
        <v>16200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517500</v>
      </c>
      <c r="E41" s="13">
        <v>445100</v>
      </c>
      <c r="F41" s="13">
        <v>392700</v>
      </c>
      <c r="G41" s="13">
        <v>407400</v>
      </c>
      <c r="H41" s="13">
        <v>244200</v>
      </c>
      <c r="I41" s="13">
        <v>275900</v>
      </c>
      <c r="J41" s="13">
        <v>210800</v>
      </c>
      <c r="K41" s="13">
        <v>240500</v>
      </c>
    </row>
    <row r="42" spans="2:11" x14ac:dyDescent="0.2">
      <c r="C42" s="11" t="s">
        <v>50</v>
      </c>
      <c r="D42" s="13">
        <v>7300</v>
      </c>
      <c r="E42" s="13">
        <v>8600</v>
      </c>
      <c r="F42" s="13">
        <v>5200</v>
      </c>
      <c r="G42" s="13">
        <v>6300</v>
      </c>
      <c r="H42" s="13">
        <v>5000</v>
      </c>
      <c r="I42" s="13">
        <v>6300</v>
      </c>
      <c r="J42" s="13">
        <v>7400</v>
      </c>
      <c r="K42" s="13">
        <v>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50800</v>
      </c>
      <c r="E47" s="13">
        <v>46100</v>
      </c>
      <c r="F47" s="13">
        <v>44500</v>
      </c>
      <c r="G47" s="13">
        <v>45400</v>
      </c>
      <c r="H47" s="13">
        <v>43200</v>
      </c>
      <c r="I47" s="13">
        <v>46000</v>
      </c>
      <c r="J47" s="13">
        <v>42500</v>
      </c>
      <c r="K47" s="13">
        <v>44900</v>
      </c>
    </row>
    <row r="48" spans="2:11" x14ac:dyDescent="0.2">
      <c r="C48" s="11" t="s">
        <v>56</v>
      </c>
      <c r="D48" s="13">
        <v>103400</v>
      </c>
      <c r="E48" s="13">
        <v>104200</v>
      </c>
      <c r="F48" s="13">
        <v>105300</v>
      </c>
      <c r="G48" s="13">
        <v>108700</v>
      </c>
      <c r="H48" s="13">
        <v>105100</v>
      </c>
      <c r="I48" s="13">
        <v>105200</v>
      </c>
      <c r="J48" s="13">
        <v>94800</v>
      </c>
      <c r="K48" s="13">
        <v>95100</v>
      </c>
    </row>
    <row r="49" spans="3:11" x14ac:dyDescent="0.2">
      <c r="C49" s="11" t="s">
        <v>57</v>
      </c>
      <c r="D49" s="13">
        <v>248500</v>
      </c>
      <c r="E49" s="13">
        <v>250500</v>
      </c>
      <c r="F49" s="13">
        <v>260500</v>
      </c>
      <c r="G49" s="13">
        <v>261900</v>
      </c>
      <c r="H49" s="13">
        <v>252800</v>
      </c>
      <c r="I49" s="13">
        <v>253200</v>
      </c>
      <c r="J49" s="13">
        <v>255500</v>
      </c>
      <c r="K49" s="13">
        <v>254900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1300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6644500</v>
      </c>
      <c r="E54" s="13">
        <v>6208200</v>
      </c>
      <c r="F54" s="13">
        <v>6087000</v>
      </c>
      <c r="G54" s="13">
        <v>6113900</v>
      </c>
      <c r="H54" s="13">
        <v>5546100</v>
      </c>
      <c r="I54" s="13">
        <v>5641800</v>
      </c>
      <c r="J54" s="13">
        <v>5637700</v>
      </c>
      <c r="K54" s="13">
        <v>5724600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7100</v>
      </c>
      <c r="F57" s="13">
        <v>6400</v>
      </c>
      <c r="G57" s="13">
        <v>6800</v>
      </c>
      <c r="H57" s="13">
        <v>5500</v>
      </c>
      <c r="I57" s="13">
        <v>6300</v>
      </c>
      <c r="J57" s="13">
        <v>4900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15000</v>
      </c>
      <c r="F59" s="13">
        <v>15400</v>
      </c>
      <c r="G59" s="13">
        <v>16400</v>
      </c>
      <c r="H59" s="13">
        <v>10700</v>
      </c>
      <c r="I59" s="13">
        <v>11200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218200</v>
      </c>
      <c r="E61" s="13">
        <v>217900</v>
      </c>
      <c r="F61" s="13">
        <v>224900</v>
      </c>
      <c r="G61" s="13">
        <v>240900</v>
      </c>
      <c r="H61" s="13">
        <v>142300</v>
      </c>
      <c r="I61" s="13">
        <v>142100</v>
      </c>
      <c r="J61" s="13">
        <v>141900</v>
      </c>
      <c r="K61" s="13">
        <v>141800</v>
      </c>
    </row>
    <row r="62" spans="3:11" x14ac:dyDescent="0.2">
      <c r="C62" s="11" t="s">
        <v>70</v>
      </c>
      <c r="D62" s="13">
        <v>11300</v>
      </c>
      <c r="E62" s="13">
        <v>9900</v>
      </c>
      <c r="F62" s="13">
        <v>11300</v>
      </c>
      <c r="G62" s="13">
        <v>5400</v>
      </c>
      <c r="H62" s="13">
        <v>3900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6010900</v>
      </c>
      <c r="E66" s="13">
        <v>5577100</v>
      </c>
      <c r="F66" s="13">
        <v>5425100</v>
      </c>
      <c r="G66" s="13">
        <v>5458400</v>
      </c>
      <c r="H66" s="13">
        <v>4906200</v>
      </c>
      <c r="I66" s="13">
        <v>5017600</v>
      </c>
      <c r="J66" s="13">
        <v>5029100</v>
      </c>
      <c r="K66" s="13">
        <v>5130500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2700</v>
      </c>
      <c r="I70" s="13">
        <v>2700</v>
      </c>
      <c r="J70" s="13">
        <v>2800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160100</v>
      </c>
      <c r="E72" s="13">
        <v>153700</v>
      </c>
      <c r="F72" s="13">
        <v>165900</v>
      </c>
      <c r="G72" s="13">
        <v>159100</v>
      </c>
      <c r="H72" s="13">
        <v>152400</v>
      </c>
      <c r="I72" s="13">
        <v>141900</v>
      </c>
      <c r="J72" s="13">
        <v>133800</v>
      </c>
      <c r="K72" s="13">
        <v>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633600</v>
      </c>
      <c r="E76" s="13">
        <v>631200</v>
      </c>
      <c r="F76" s="13">
        <v>661900</v>
      </c>
      <c r="G76" s="13">
        <v>655500</v>
      </c>
      <c r="H76" s="13">
        <v>637200</v>
      </c>
      <c r="I76" s="13">
        <v>621400</v>
      </c>
      <c r="J76" s="13">
        <v>605700</v>
      </c>
      <c r="K76" s="13">
        <v>591300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12500</v>
      </c>
      <c r="E81" s="13">
        <v>1500</v>
      </c>
      <c r="F81" s="13">
        <v>12700</v>
      </c>
      <c r="G81" s="13">
        <v>12600</v>
      </c>
      <c r="H81" s="13">
        <v>16200</v>
      </c>
      <c r="I81" s="13">
        <v>13800</v>
      </c>
      <c r="J81" s="13">
        <v>16200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3400</v>
      </c>
      <c r="G83" s="13">
        <v>3600</v>
      </c>
      <c r="H83" s="13">
        <v>3300</v>
      </c>
      <c r="I83" s="13">
        <v>3400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15600</v>
      </c>
      <c r="F89" s="13">
        <v>17500</v>
      </c>
      <c r="G89" s="13">
        <v>48300</v>
      </c>
      <c r="H89" s="13">
        <v>23600</v>
      </c>
      <c r="I89" s="13">
        <v>30000</v>
      </c>
      <c r="J89" s="13">
        <v>31100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-1500</v>
      </c>
      <c r="G91" s="13">
        <v>-900</v>
      </c>
      <c r="H91" s="13">
        <v>-1900</v>
      </c>
      <c r="I91" s="13">
        <v>-1300</v>
      </c>
      <c r="J91" s="13">
        <v>-1400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-351800</v>
      </c>
      <c r="E94" s="13">
        <v>-94400</v>
      </c>
      <c r="F94" s="13">
        <v>-400</v>
      </c>
      <c r="G94" s="13">
        <v>-64500</v>
      </c>
      <c r="H94" s="13">
        <v>63900</v>
      </c>
      <c r="I94" s="13">
        <v>55500</v>
      </c>
      <c r="J94" s="13">
        <v>47000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-6600</v>
      </c>
      <c r="F96" s="13">
        <v>-6000</v>
      </c>
      <c r="G96" s="13">
        <v>-6000</v>
      </c>
      <c r="H96" s="13">
        <v>-5800</v>
      </c>
      <c r="I96" s="13">
        <v>-5800</v>
      </c>
      <c r="J96" s="13">
        <v>-5300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413800</v>
      </c>
      <c r="E100" s="13">
        <v>133700</v>
      </c>
      <c r="F100" s="13">
        <v>-32000</v>
      </c>
      <c r="G100" s="13">
        <v>180100</v>
      </c>
      <c r="H100" s="13">
        <v>-118500</v>
      </c>
      <c r="I100" s="13">
        <v>-22700</v>
      </c>
      <c r="J100" s="13">
        <v>-106900</v>
      </c>
      <c r="K100" s="13">
        <v>-17100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70500</v>
      </c>
      <c r="E102" s="13">
        <v>54900</v>
      </c>
      <c r="F102" s="13">
        <v>-14800</v>
      </c>
      <c r="G102" s="13">
        <v>163900</v>
      </c>
      <c r="H102" s="13">
        <v>-31100</v>
      </c>
      <c r="I102" s="13">
        <v>62800</v>
      </c>
      <c r="J102" s="13">
        <v>-28700</v>
      </c>
      <c r="K102" s="13">
        <v>-33900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37100</v>
      </c>
      <c r="F8" s="13">
        <v>167800</v>
      </c>
      <c r="G8" s="13">
        <v>158100</v>
      </c>
      <c r="H8" s="13">
        <v>149700</v>
      </c>
      <c r="I8" s="13">
        <v>151100</v>
      </c>
      <c r="J8" s="13">
        <v>145200</v>
      </c>
      <c r="K8" s="13">
        <v>143800</v>
      </c>
    </row>
    <row r="9" spans="1:11" x14ac:dyDescent="0.2">
      <c r="C9" s="11" t="s">
        <v>22</v>
      </c>
      <c r="D9" s="13">
        <v>15500</v>
      </c>
      <c r="E9" s="13">
        <v>23700</v>
      </c>
      <c r="F9" s="13">
        <v>34000</v>
      </c>
      <c r="G9" s="13">
        <v>31900</v>
      </c>
      <c r="H9" s="13">
        <v>34400</v>
      </c>
      <c r="I9" s="13">
        <v>36400</v>
      </c>
      <c r="J9" s="13">
        <v>29000</v>
      </c>
      <c r="K9" s="13">
        <v>32200</v>
      </c>
    </row>
    <row r="10" spans="1:11" x14ac:dyDescent="0.2">
      <c r="C10" s="11" t="s">
        <v>23</v>
      </c>
      <c r="D10" s="13" t="s">
        <v>92</v>
      </c>
      <c r="E10" s="13">
        <v>13400</v>
      </c>
      <c r="F10" s="13">
        <v>133800</v>
      </c>
      <c r="G10" s="13">
        <v>126200</v>
      </c>
      <c r="H10" s="13">
        <v>115300</v>
      </c>
      <c r="I10" s="13">
        <v>114700</v>
      </c>
      <c r="J10" s="13">
        <v>116200</v>
      </c>
      <c r="K10" s="13">
        <v>111600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3600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40900</v>
      </c>
      <c r="E15" s="13">
        <v>40000</v>
      </c>
      <c r="F15" s="13">
        <v>39800</v>
      </c>
      <c r="G15" s="13">
        <v>42700</v>
      </c>
      <c r="H15" s="13">
        <v>43800</v>
      </c>
      <c r="I15" s="13">
        <v>42300</v>
      </c>
      <c r="J15" s="13">
        <v>38800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100500</v>
      </c>
      <c r="F17" s="13">
        <v>105600</v>
      </c>
      <c r="G17" s="13">
        <v>110500</v>
      </c>
      <c r="H17" s="13">
        <v>120000</v>
      </c>
      <c r="I17" s="13">
        <v>116200</v>
      </c>
      <c r="J17" s="13">
        <v>105900</v>
      </c>
      <c r="K17" s="13">
        <v>112400</v>
      </c>
    </row>
    <row r="18" spans="3:11" x14ac:dyDescent="0.2">
      <c r="C18" s="11" t="s">
        <v>30</v>
      </c>
      <c r="D18" s="13" t="s">
        <v>92</v>
      </c>
      <c r="E18" s="13">
        <v>-63400</v>
      </c>
      <c r="F18" s="13">
        <v>62200</v>
      </c>
      <c r="G18" s="13">
        <v>47600</v>
      </c>
      <c r="H18" s="13">
        <v>29700</v>
      </c>
      <c r="I18" s="13">
        <v>34900</v>
      </c>
      <c r="J18" s="13">
        <v>39300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-3600</v>
      </c>
      <c r="G20" s="13">
        <v>4500</v>
      </c>
      <c r="H20" s="13">
        <v>-1900</v>
      </c>
      <c r="I20" s="13">
        <v>3000</v>
      </c>
      <c r="J20" s="13">
        <v>9300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87400</v>
      </c>
      <c r="K21" s="13" t="s">
        <v>92</v>
      </c>
    </row>
    <row r="22" spans="3:11" x14ac:dyDescent="0.2">
      <c r="C22" s="11" t="s">
        <v>34</v>
      </c>
      <c r="D22" s="13">
        <v>25300</v>
      </c>
      <c r="E22" s="13">
        <v>25800</v>
      </c>
      <c r="F22" s="13">
        <v>31500</v>
      </c>
      <c r="G22" s="13">
        <v>33400</v>
      </c>
      <c r="H22" s="13">
        <v>33400</v>
      </c>
      <c r="I22" s="13">
        <v>34100</v>
      </c>
      <c r="J22" s="13">
        <v>46300</v>
      </c>
      <c r="K22" s="13">
        <v>38100</v>
      </c>
    </row>
    <row r="23" spans="3:11" x14ac:dyDescent="0.2">
      <c r="C23" s="11" t="s">
        <v>35</v>
      </c>
      <c r="D23" s="13">
        <v>-118200</v>
      </c>
      <c r="E23" s="13">
        <v>-92400</v>
      </c>
      <c r="F23" s="13">
        <v>27100</v>
      </c>
      <c r="G23" s="13">
        <v>18700</v>
      </c>
      <c r="H23" s="13">
        <v>-5600</v>
      </c>
      <c r="I23" s="13">
        <v>3900</v>
      </c>
      <c r="J23" s="13">
        <v>2400</v>
      </c>
      <c r="K23" s="13">
        <v>-8100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200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-118300</v>
      </c>
      <c r="E26" s="13">
        <v>-92200</v>
      </c>
      <c r="F26" s="13">
        <v>27000</v>
      </c>
      <c r="G26" s="13">
        <v>18500</v>
      </c>
      <c r="H26" s="13">
        <v>-5700</v>
      </c>
      <c r="I26" s="13">
        <v>3800</v>
      </c>
      <c r="J26" s="13">
        <v>2200</v>
      </c>
      <c r="K26" s="13">
        <v>-8100</v>
      </c>
    </row>
    <row r="27" spans="3:11" x14ac:dyDescent="0.2">
      <c r="C27" s="11" t="s">
        <v>38</v>
      </c>
      <c r="D27" s="13">
        <v>-91000</v>
      </c>
      <c r="E27" s="13">
        <v>-70900</v>
      </c>
      <c r="F27" s="13">
        <v>20800</v>
      </c>
      <c r="G27" s="13">
        <v>14300</v>
      </c>
      <c r="H27" s="13">
        <v>-4400</v>
      </c>
      <c r="I27" s="13">
        <v>2900</v>
      </c>
      <c r="J27" s="13">
        <v>1300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3200</v>
      </c>
      <c r="F32" s="13">
        <v>3600</v>
      </c>
      <c r="G32" s="13">
        <v>-4500</v>
      </c>
      <c r="H32" s="13">
        <v>1900</v>
      </c>
      <c r="I32" s="13">
        <v>-3000</v>
      </c>
      <c r="J32" s="13">
        <v>-9300</v>
      </c>
      <c r="K32" s="13">
        <v>1400</v>
      </c>
    </row>
    <row r="33" spans="2:11" x14ac:dyDescent="0.2">
      <c r="C33" s="11" t="s">
        <v>44</v>
      </c>
      <c r="D33" s="13">
        <v>-91000</v>
      </c>
      <c r="E33" s="13">
        <v>-70900</v>
      </c>
      <c r="F33" s="13">
        <v>20800</v>
      </c>
      <c r="G33" s="13">
        <v>14300</v>
      </c>
      <c r="H33" s="13">
        <v>-4400</v>
      </c>
      <c r="I33" s="13">
        <v>2900</v>
      </c>
      <c r="J33" s="13">
        <v>1300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-91000</v>
      </c>
      <c r="E35" s="13">
        <v>-70900</v>
      </c>
      <c r="F35" s="13">
        <v>20800</v>
      </c>
      <c r="G35" s="13">
        <v>14300</v>
      </c>
      <c r="H35" s="13">
        <v>-4400</v>
      </c>
      <c r="I35" s="13">
        <v>2900</v>
      </c>
      <c r="J35" s="13">
        <v>1300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256100</v>
      </c>
      <c r="F41" s="13">
        <v>299400</v>
      </c>
      <c r="G41" s="13">
        <v>621100</v>
      </c>
      <c r="H41" s="13">
        <v>580800</v>
      </c>
      <c r="I41" s="13">
        <v>535700</v>
      </c>
      <c r="J41" s="13">
        <v>345900</v>
      </c>
      <c r="K41" s="13">
        <v>320200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15100</v>
      </c>
      <c r="F43" s="13">
        <v>63400</v>
      </c>
      <c r="G43" s="13">
        <v>54300</v>
      </c>
      <c r="H43" s="13">
        <v>63000</v>
      </c>
      <c r="I43" s="13">
        <v>48000</v>
      </c>
      <c r="J43" s="13">
        <v>44100</v>
      </c>
      <c r="K43" s="13">
        <v>28000</v>
      </c>
    </row>
    <row r="44" spans="2:11" x14ac:dyDescent="0.2">
      <c r="C44" s="11" t="s">
        <v>52</v>
      </c>
      <c r="D44" s="13">
        <v>9700</v>
      </c>
      <c r="E44" s="13">
        <v>10200</v>
      </c>
      <c r="F44" s="13">
        <v>9800</v>
      </c>
      <c r="G44" s="13">
        <v>9600</v>
      </c>
      <c r="H44" s="13">
        <v>10100</v>
      </c>
      <c r="I44" s="13">
        <v>10400</v>
      </c>
      <c r="J44" s="13">
        <v>9900</v>
      </c>
      <c r="K44" s="13">
        <v>9900</v>
      </c>
    </row>
    <row r="45" spans="2:11" x14ac:dyDescent="0.2">
      <c r="C45" s="11" t="s">
        <v>53</v>
      </c>
      <c r="D45" s="13">
        <v>29500</v>
      </c>
      <c r="E45" s="13">
        <v>54300</v>
      </c>
      <c r="F45" s="13">
        <v>41900</v>
      </c>
      <c r="G45" s="13">
        <v>62000</v>
      </c>
      <c r="H45" s="13">
        <v>42600</v>
      </c>
      <c r="I45" s="13">
        <v>78000</v>
      </c>
      <c r="J45" s="13">
        <v>59200</v>
      </c>
      <c r="K45" s="13">
        <v>119900</v>
      </c>
    </row>
    <row r="46" spans="2:11" x14ac:dyDescent="0.2">
      <c r="C46" s="11" t="s">
        <v>54</v>
      </c>
      <c r="D46" s="13">
        <v>226700</v>
      </c>
      <c r="E46" s="13">
        <v>335700</v>
      </c>
      <c r="F46" s="13">
        <v>414400</v>
      </c>
      <c r="G46" s="13">
        <v>747000</v>
      </c>
      <c r="H46" s="13">
        <v>696500</v>
      </c>
      <c r="I46" s="13">
        <v>672200</v>
      </c>
      <c r="J46" s="13">
        <v>459000</v>
      </c>
      <c r="K46" s="13">
        <v>478100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2262900</v>
      </c>
      <c r="E48" s="13">
        <v>2253200</v>
      </c>
      <c r="F48" s="13">
        <v>2240600</v>
      </c>
      <c r="G48" s="13">
        <v>2226000</v>
      </c>
      <c r="H48" s="13">
        <v>2259500</v>
      </c>
      <c r="I48" s="13">
        <v>2281100</v>
      </c>
      <c r="J48" s="13">
        <v>2297400</v>
      </c>
      <c r="K48" s="13">
        <v>2327900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53600</v>
      </c>
      <c r="F52" s="13">
        <v>57200</v>
      </c>
      <c r="G52" s="13">
        <v>38700</v>
      </c>
      <c r="H52" s="13">
        <v>37800</v>
      </c>
      <c r="I52" s="13">
        <v>43900</v>
      </c>
      <c r="J52" s="13">
        <v>45900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2537100</v>
      </c>
      <c r="E54" s="13">
        <v>2642500</v>
      </c>
      <c r="F54" s="13">
        <v>2712200</v>
      </c>
      <c r="G54" s="13">
        <v>3011800</v>
      </c>
      <c r="H54" s="13">
        <v>2993800</v>
      </c>
      <c r="I54" s="13">
        <v>2997200</v>
      </c>
      <c r="J54" s="13">
        <v>2802300</v>
      </c>
      <c r="K54" s="13">
        <v>2854800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3200</v>
      </c>
      <c r="F57" s="13">
        <v>3300</v>
      </c>
      <c r="G57" s="13">
        <v>5200</v>
      </c>
      <c r="H57" s="13">
        <v>4400</v>
      </c>
      <c r="I57" s="13">
        <v>7000</v>
      </c>
      <c r="J57" s="13">
        <v>6400</v>
      </c>
      <c r="K57" s="13">
        <v>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349600</v>
      </c>
      <c r="H58" s="13">
        <v>349000</v>
      </c>
      <c r="I58" s="13">
        <v>348300</v>
      </c>
      <c r="J58" s="13">
        <v>347700</v>
      </c>
      <c r="K58" s="13" t="s">
        <v>92</v>
      </c>
    </row>
    <row r="59" spans="3:11" x14ac:dyDescent="0.2">
      <c r="C59" s="11" t="s">
        <v>67</v>
      </c>
      <c r="D59" s="13">
        <v>109600</v>
      </c>
      <c r="E59" s="13">
        <v>102600</v>
      </c>
      <c r="F59" s="13">
        <v>96800</v>
      </c>
      <c r="G59" s="13">
        <v>94000</v>
      </c>
      <c r="H59" s="13">
        <v>85400</v>
      </c>
      <c r="I59" s="13">
        <v>96700</v>
      </c>
      <c r="J59" s="13">
        <v>84800</v>
      </c>
      <c r="K59" s="13">
        <v>126100</v>
      </c>
    </row>
    <row r="60" spans="3:11" x14ac:dyDescent="0.2">
      <c r="C60" s="11" t="s">
        <v>68</v>
      </c>
      <c r="D60" s="13">
        <v>110900</v>
      </c>
      <c r="E60" s="13">
        <v>105800</v>
      </c>
      <c r="F60" s="13">
        <v>100200</v>
      </c>
      <c r="G60" s="13">
        <v>448900</v>
      </c>
      <c r="H60" s="13">
        <v>438800</v>
      </c>
      <c r="I60" s="13">
        <v>452100</v>
      </c>
      <c r="J60" s="13">
        <v>439000</v>
      </c>
      <c r="K60" s="13">
        <v>130900</v>
      </c>
    </row>
    <row r="61" spans="3:11" x14ac:dyDescent="0.2">
      <c r="C61" s="11" t="s">
        <v>69</v>
      </c>
      <c r="D61" s="13">
        <v>1437700</v>
      </c>
      <c r="E61" s="13">
        <v>1436400</v>
      </c>
      <c r="F61" s="13">
        <v>1435100</v>
      </c>
      <c r="G61" s="13">
        <v>1433800</v>
      </c>
      <c r="H61" s="13">
        <v>1432600</v>
      </c>
      <c r="I61" s="13">
        <v>1431400</v>
      </c>
      <c r="J61" s="13">
        <v>1261900</v>
      </c>
      <c r="K61" s="13">
        <v>2005200</v>
      </c>
    </row>
    <row r="62" spans="3:11" x14ac:dyDescent="0.2">
      <c r="C62" s="11" t="s">
        <v>70</v>
      </c>
      <c r="D62" s="13">
        <v>23900</v>
      </c>
      <c r="E62" s="13">
        <v>19000</v>
      </c>
      <c r="F62" s="13">
        <v>18300</v>
      </c>
      <c r="G62" s="13">
        <v>19400</v>
      </c>
      <c r="H62" s="13">
        <v>20200</v>
      </c>
      <c r="I62" s="13">
        <v>20400</v>
      </c>
      <c r="J62" s="13">
        <v>5100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1795000</v>
      </c>
      <c r="E66" s="13">
        <v>1810600</v>
      </c>
      <c r="F66" s="13">
        <v>1820900</v>
      </c>
      <c r="G66" s="13">
        <v>2158100</v>
      </c>
      <c r="H66" s="13">
        <v>2145800</v>
      </c>
      <c r="I66" s="13">
        <v>2156100</v>
      </c>
      <c r="J66" s="13">
        <v>1958900</v>
      </c>
      <c r="K66" s="13">
        <v>2141000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-926400</v>
      </c>
      <c r="E72" s="13">
        <v>-835400</v>
      </c>
      <c r="F72" s="13">
        <v>-764500</v>
      </c>
      <c r="G72" s="13">
        <v>-785300</v>
      </c>
      <c r="H72" s="13">
        <v>-799600</v>
      </c>
      <c r="I72" s="13">
        <v>-795200</v>
      </c>
      <c r="J72" s="13">
        <v>-798100</v>
      </c>
      <c r="K72" s="13">
        <v>-799400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742100</v>
      </c>
      <c r="E76" s="13">
        <v>831900</v>
      </c>
      <c r="F76" s="13">
        <v>891400</v>
      </c>
      <c r="G76" s="13">
        <v>853700</v>
      </c>
      <c r="H76" s="13">
        <v>848000</v>
      </c>
      <c r="I76" s="13">
        <v>841100</v>
      </c>
      <c r="J76" s="13">
        <v>843500</v>
      </c>
      <c r="K76" s="13">
        <v>713800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-91000</v>
      </c>
      <c r="E81" s="13">
        <v>-70900</v>
      </c>
      <c r="F81" s="13">
        <v>20800</v>
      </c>
      <c r="G81" s="13">
        <v>14300</v>
      </c>
      <c r="H81" s="13">
        <v>-4400</v>
      </c>
      <c r="I81" s="13">
        <v>2900</v>
      </c>
      <c r="J81" s="13">
        <v>1300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409600</v>
      </c>
      <c r="E8" s="13">
        <v>416800</v>
      </c>
      <c r="F8" s="13">
        <v>406600</v>
      </c>
      <c r="G8" s="13">
        <v>394300</v>
      </c>
      <c r="H8" s="13">
        <v>385600</v>
      </c>
      <c r="I8" s="13">
        <v>371400</v>
      </c>
      <c r="J8" s="13">
        <v>361700</v>
      </c>
      <c r="K8" s="13">
        <v>357900</v>
      </c>
    </row>
    <row r="9" spans="1:11" x14ac:dyDescent="0.2">
      <c r="C9" s="11" t="s">
        <v>22</v>
      </c>
      <c r="D9" s="13">
        <v>70500</v>
      </c>
      <c r="E9" s="13">
        <v>74600</v>
      </c>
      <c r="F9" s="13">
        <v>70200</v>
      </c>
      <c r="G9" s="13">
        <v>70500</v>
      </c>
      <c r="H9" s="13">
        <v>72000</v>
      </c>
      <c r="I9" s="13">
        <v>82300</v>
      </c>
      <c r="J9" s="13">
        <v>73800</v>
      </c>
      <c r="K9" s="13">
        <v>70900</v>
      </c>
    </row>
    <row r="10" spans="1:11" x14ac:dyDescent="0.2">
      <c r="C10" s="11" t="s">
        <v>23</v>
      </c>
      <c r="D10" s="13">
        <v>339100</v>
      </c>
      <c r="E10" s="13">
        <v>342200</v>
      </c>
      <c r="F10" s="13">
        <v>336400</v>
      </c>
      <c r="G10" s="13">
        <v>323800</v>
      </c>
      <c r="H10" s="13">
        <v>313600</v>
      </c>
      <c r="I10" s="13">
        <v>289100</v>
      </c>
      <c r="J10" s="13">
        <v>287900</v>
      </c>
      <c r="K10" s="13">
        <v>287000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26600</v>
      </c>
      <c r="F12" s="13">
        <v>27100</v>
      </c>
      <c r="G12" s="13">
        <v>24300</v>
      </c>
      <c r="H12" s="13">
        <v>23800</v>
      </c>
      <c r="I12" s="13">
        <v>23200</v>
      </c>
      <c r="J12" s="13">
        <v>20300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21500</v>
      </c>
      <c r="E15" s="13">
        <v>21300</v>
      </c>
      <c r="F15" s="13">
        <v>20800</v>
      </c>
      <c r="G15" s="13">
        <v>19600</v>
      </c>
      <c r="H15" s="13">
        <v>19400</v>
      </c>
      <c r="I15" s="13">
        <v>19600</v>
      </c>
      <c r="J15" s="13">
        <v>19900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194400</v>
      </c>
      <c r="E17" s="13">
        <v>208900</v>
      </c>
      <c r="F17" s="13">
        <v>207200</v>
      </c>
      <c r="G17" s="13">
        <v>193000</v>
      </c>
      <c r="H17" s="13">
        <v>193200</v>
      </c>
      <c r="I17" s="13">
        <v>208700</v>
      </c>
      <c r="J17" s="13">
        <v>191900</v>
      </c>
      <c r="K17" s="13">
        <v>181500</v>
      </c>
    </row>
    <row r="18" spans="3:11" x14ac:dyDescent="0.2">
      <c r="C18" s="11" t="s">
        <v>30</v>
      </c>
      <c r="D18" s="13">
        <v>215200</v>
      </c>
      <c r="E18" s="13">
        <v>207900</v>
      </c>
      <c r="F18" s="13">
        <v>199400</v>
      </c>
      <c r="G18" s="13">
        <v>201300</v>
      </c>
      <c r="H18" s="13">
        <v>192400</v>
      </c>
      <c r="I18" s="13">
        <v>162700</v>
      </c>
      <c r="J18" s="13">
        <v>169800</v>
      </c>
      <c r="K18" s="13">
        <v>176400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-4800</v>
      </c>
      <c r="F20" s="13">
        <v>-12600</v>
      </c>
      <c r="G20" s="13">
        <v>3400</v>
      </c>
      <c r="H20" s="13">
        <v>3200</v>
      </c>
      <c r="I20" s="13">
        <v>1500</v>
      </c>
      <c r="J20" s="13">
        <v>53400</v>
      </c>
      <c r="K20" s="13">
        <v>6400</v>
      </c>
    </row>
    <row r="21" spans="3:11" x14ac:dyDescent="0.2">
      <c r="C21" s="11" t="s">
        <v>33</v>
      </c>
      <c r="D21" s="13">
        <v>201900</v>
      </c>
      <c r="E21" s="13">
        <v>224400</v>
      </c>
      <c r="F21" s="13">
        <v>207600</v>
      </c>
      <c r="G21" s="13">
        <v>224200</v>
      </c>
      <c r="H21" s="13">
        <v>215100</v>
      </c>
      <c r="I21" s="13">
        <v>183900</v>
      </c>
      <c r="J21" s="13">
        <v>243100</v>
      </c>
      <c r="K21" s="13">
        <v>201900</v>
      </c>
    </row>
    <row r="22" spans="3:11" x14ac:dyDescent="0.2">
      <c r="C22" s="11" t="s">
        <v>34</v>
      </c>
      <c r="D22" s="13">
        <v>41200</v>
      </c>
      <c r="E22" s="13">
        <v>40200</v>
      </c>
      <c r="F22" s="13">
        <v>40300</v>
      </c>
      <c r="G22" s="13">
        <v>35900</v>
      </c>
      <c r="H22" s="13">
        <v>35900</v>
      </c>
      <c r="I22" s="13">
        <v>35900</v>
      </c>
      <c r="J22" s="13">
        <v>35900</v>
      </c>
      <c r="K22" s="13">
        <v>35900</v>
      </c>
    </row>
    <row r="23" spans="3:11" x14ac:dyDescent="0.2">
      <c r="C23" s="11" t="s">
        <v>35</v>
      </c>
      <c r="D23" s="13">
        <v>139200</v>
      </c>
      <c r="E23" s="13">
        <v>162800</v>
      </c>
      <c r="F23" s="13">
        <v>146500</v>
      </c>
      <c r="G23" s="13">
        <v>168700</v>
      </c>
      <c r="H23" s="13">
        <v>159700</v>
      </c>
      <c r="I23" s="13">
        <v>128300</v>
      </c>
      <c r="J23" s="13">
        <v>187300</v>
      </c>
      <c r="K23" s="13">
        <v>146800</v>
      </c>
    </row>
    <row r="24" spans="3:11" x14ac:dyDescent="0.2">
      <c r="C24" s="11" t="s">
        <v>36</v>
      </c>
      <c r="D24" s="13">
        <v>24000</v>
      </c>
      <c r="E24" s="13">
        <v>14700</v>
      </c>
      <c r="F24" s="13">
        <v>23800</v>
      </c>
      <c r="G24" s="13">
        <v>31800</v>
      </c>
      <c r="H24" s="13">
        <v>34100</v>
      </c>
      <c r="I24" s="13">
        <v>-49900</v>
      </c>
      <c r="J24" s="13">
        <v>44800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115100</v>
      </c>
      <c r="E26" s="13">
        <v>148100</v>
      </c>
      <c r="F26" s="13">
        <v>122800</v>
      </c>
      <c r="G26" s="13">
        <v>137000</v>
      </c>
      <c r="H26" s="13">
        <v>125700</v>
      </c>
      <c r="I26" s="13">
        <v>178200</v>
      </c>
      <c r="J26" s="13">
        <v>142500</v>
      </c>
      <c r="K26" s="13">
        <v>123800</v>
      </c>
    </row>
    <row r="27" spans="3:11" x14ac:dyDescent="0.2">
      <c r="C27" s="11" t="s">
        <v>38</v>
      </c>
      <c r="D27" s="13">
        <v>115100</v>
      </c>
      <c r="E27" s="13">
        <v>148100</v>
      </c>
      <c r="F27" s="13">
        <v>122800</v>
      </c>
      <c r="G27" s="13">
        <v>137000</v>
      </c>
      <c r="H27" s="13">
        <v>125700</v>
      </c>
      <c r="I27" s="13">
        <v>178200</v>
      </c>
      <c r="J27" s="13">
        <v>142500</v>
      </c>
      <c r="K27" s="13">
        <v>123800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34800</v>
      </c>
      <c r="E32" s="13">
        <v>4800</v>
      </c>
      <c r="F32" s="13">
        <v>12600</v>
      </c>
      <c r="G32" s="13">
        <v>-3400</v>
      </c>
      <c r="H32" s="13">
        <v>-3200</v>
      </c>
      <c r="I32" s="13">
        <v>-1500</v>
      </c>
      <c r="J32" s="13">
        <v>-53400</v>
      </c>
      <c r="K32" s="13">
        <v>-6400</v>
      </c>
    </row>
    <row r="33" spans="2:11" x14ac:dyDescent="0.2">
      <c r="C33" s="11" t="s">
        <v>44</v>
      </c>
      <c r="D33" s="13">
        <v>115100</v>
      </c>
      <c r="E33" s="13">
        <v>148100</v>
      </c>
      <c r="F33" s="13">
        <v>122800</v>
      </c>
      <c r="G33" s="13">
        <v>137000</v>
      </c>
      <c r="H33" s="13">
        <v>125700</v>
      </c>
      <c r="I33" s="13">
        <v>178200</v>
      </c>
      <c r="J33" s="13">
        <v>152100</v>
      </c>
      <c r="K33" s="13">
        <v>123800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115100</v>
      </c>
      <c r="E35" s="13">
        <v>148100</v>
      </c>
      <c r="F35" s="13">
        <v>122800</v>
      </c>
      <c r="G35" s="13">
        <v>137000</v>
      </c>
      <c r="H35" s="13">
        <v>125700</v>
      </c>
      <c r="I35" s="13">
        <v>178200</v>
      </c>
      <c r="J35" s="13">
        <v>152100</v>
      </c>
      <c r="K35" s="13">
        <v>123800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1385000</v>
      </c>
      <c r="E41" s="13">
        <v>1066900</v>
      </c>
      <c r="F41" s="13">
        <v>1506600</v>
      </c>
      <c r="G41" s="13">
        <v>881200</v>
      </c>
      <c r="H41" s="13">
        <v>771100</v>
      </c>
      <c r="I41" s="13">
        <v>642800</v>
      </c>
      <c r="J41" s="13">
        <v>904200</v>
      </c>
      <c r="K41" s="13">
        <v>1398400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466100</v>
      </c>
      <c r="E43" s="13">
        <v>482000</v>
      </c>
      <c r="F43" s="13">
        <v>499300</v>
      </c>
      <c r="G43" s="13">
        <v>409500</v>
      </c>
      <c r="H43" s="13">
        <v>438300</v>
      </c>
      <c r="I43" s="13">
        <v>427100</v>
      </c>
      <c r="J43" s="13">
        <v>473400</v>
      </c>
      <c r="K43" s="13">
        <v>378700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58800</v>
      </c>
      <c r="E45" s="13">
        <v>70900</v>
      </c>
      <c r="F45" s="13">
        <v>75900</v>
      </c>
      <c r="G45" s="13">
        <v>95400</v>
      </c>
      <c r="H45" s="13">
        <v>113700</v>
      </c>
      <c r="I45" s="13">
        <v>108000</v>
      </c>
      <c r="J45" s="13">
        <v>57500</v>
      </c>
      <c r="K45" s="13">
        <v>80200</v>
      </c>
    </row>
    <row r="46" spans="2:11" x14ac:dyDescent="0.2">
      <c r="C46" s="11" t="s">
        <v>54</v>
      </c>
      <c r="D46" s="13">
        <v>1909900</v>
      </c>
      <c r="E46" s="13">
        <v>1619800</v>
      </c>
      <c r="F46" s="13">
        <v>2081800</v>
      </c>
      <c r="G46" s="13">
        <v>1386100</v>
      </c>
      <c r="H46" s="13">
        <v>1323100</v>
      </c>
      <c r="I46" s="13">
        <v>1177900</v>
      </c>
      <c r="J46" s="13">
        <v>1435100</v>
      </c>
      <c r="K46" s="13">
        <v>1857300</v>
      </c>
    </row>
    <row r="47" spans="2:11" x14ac:dyDescent="0.2">
      <c r="C47" s="11" t="s">
        <v>55</v>
      </c>
      <c r="D47" s="13">
        <v>190900</v>
      </c>
      <c r="E47" s="13">
        <v>190800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241700</v>
      </c>
      <c r="E48" s="13">
        <v>250000</v>
      </c>
      <c r="F48" s="13">
        <v>257100</v>
      </c>
      <c r="G48" s="13">
        <v>251400</v>
      </c>
      <c r="H48" s="13">
        <v>253800</v>
      </c>
      <c r="I48" s="13">
        <v>256700</v>
      </c>
      <c r="J48" s="13">
        <v>90900</v>
      </c>
      <c r="K48" s="13">
        <v>82700</v>
      </c>
    </row>
    <row r="49" spans="3:11" x14ac:dyDescent="0.2">
      <c r="C49" s="11" t="s">
        <v>57</v>
      </c>
      <c r="D49" s="13">
        <v>1806400</v>
      </c>
      <c r="E49" s="13">
        <v>1812800</v>
      </c>
      <c r="F49" s="13">
        <v>1824400</v>
      </c>
      <c r="G49" s="13">
        <v>1806000</v>
      </c>
      <c r="H49" s="13">
        <v>1813800</v>
      </c>
      <c r="I49" s="13">
        <v>1821500</v>
      </c>
      <c r="J49" s="13">
        <v>1826600</v>
      </c>
      <c r="K49" s="13">
        <v>1834400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38400</v>
      </c>
      <c r="F52" s="13">
        <v>41200</v>
      </c>
      <c r="G52" s="13">
        <v>36300</v>
      </c>
      <c r="H52" s="13">
        <v>34400</v>
      </c>
      <c r="I52" s="13">
        <v>39400</v>
      </c>
      <c r="J52" s="13">
        <v>35400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4187400</v>
      </c>
      <c r="E54" s="13">
        <v>3911800</v>
      </c>
      <c r="F54" s="13">
        <v>4204400</v>
      </c>
      <c r="G54" s="13">
        <v>3479700</v>
      </c>
      <c r="H54" s="13">
        <v>3425100</v>
      </c>
      <c r="I54" s="13">
        <v>3295600</v>
      </c>
      <c r="J54" s="13">
        <v>3388000</v>
      </c>
      <c r="K54" s="13">
        <v>3806400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5900</v>
      </c>
      <c r="F57" s="13">
        <v>6500</v>
      </c>
      <c r="G57" s="13">
        <v>2400</v>
      </c>
      <c r="H57" s="13">
        <v>3500</v>
      </c>
      <c r="I57" s="13">
        <v>2100</v>
      </c>
      <c r="J57" s="13">
        <v>3900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838000</v>
      </c>
      <c r="E59" s="13">
        <v>792400</v>
      </c>
      <c r="F59" s="13">
        <v>894300</v>
      </c>
      <c r="G59" s="13">
        <v>742100</v>
      </c>
      <c r="H59" s="13">
        <v>763500</v>
      </c>
      <c r="I59" s="13">
        <v>718700</v>
      </c>
      <c r="J59" s="13">
        <v>805100</v>
      </c>
      <c r="K59" s="13">
        <v>672900</v>
      </c>
    </row>
    <row r="60" spans="3:11" x14ac:dyDescent="0.2">
      <c r="C60" s="11" t="s">
        <v>68</v>
      </c>
      <c r="D60" s="13">
        <v>845000</v>
      </c>
      <c r="E60" s="13">
        <v>798300</v>
      </c>
      <c r="F60" s="13">
        <v>900800</v>
      </c>
      <c r="G60" s="13">
        <v>744500</v>
      </c>
      <c r="H60" s="13">
        <v>767000</v>
      </c>
      <c r="I60" s="13">
        <v>720800</v>
      </c>
      <c r="J60" s="13">
        <v>809000</v>
      </c>
      <c r="K60" s="13">
        <v>675100</v>
      </c>
    </row>
    <row r="61" spans="3:11" x14ac:dyDescent="0.2">
      <c r="C61" s="11" t="s">
        <v>69</v>
      </c>
      <c r="D61" s="13">
        <v>3364800</v>
      </c>
      <c r="E61" s="13">
        <v>3170100</v>
      </c>
      <c r="F61" s="13">
        <v>3071900</v>
      </c>
      <c r="G61" s="13">
        <v>2578200</v>
      </c>
      <c r="H61" s="13">
        <v>2577300</v>
      </c>
      <c r="I61" s="13">
        <v>2576400</v>
      </c>
      <c r="J61" s="13">
        <v>2575500</v>
      </c>
      <c r="K61" s="13">
        <v>2574600</v>
      </c>
    </row>
    <row r="62" spans="3:11" x14ac:dyDescent="0.2">
      <c r="C62" s="11" t="s">
        <v>70</v>
      </c>
      <c r="D62" s="13">
        <v>288600</v>
      </c>
      <c r="E62" s="13">
        <v>297800</v>
      </c>
      <c r="F62" s="13">
        <v>308400</v>
      </c>
      <c r="G62" s="13">
        <v>304900</v>
      </c>
      <c r="H62" s="13">
        <v>312700</v>
      </c>
      <c r="I62" s="13">
        <v>314900</v>
      </c>
      <c r="J62" s="13">
        <v>169900</v>
      </c>
      <c r="K62" s="13">
        <v>178300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4498400</v>
      </c>
      <c r="E66" s="13">
        <v>4266100</v>
      </c>
      <c r="F66" s="13">
        <v>4281200</v>
      </c>
      <c r="G66" s="13">
        <v>3627600</v>
      </c>
      <c r="H66" s="13">
        <v>3656900</v>
      </c>
      <c r="I66" s="13">
        <v>3612100</v>
      </c>
      <c r="J66" s="13">
        <v>3554400</v>
      </c>
      <c r="K66" s="13">
        <v>3428000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2346600</v>
      </c>
      <c r="E72" s="13">
        <v>2288800</v>
      </c>
      <c r="F72" s="13">
        <v>2199300</v>
      </c>
      <c r="G72" s="13">
        <v>2134700</v>
      </c>
      <c r="H72" s="13">
        <v>2055900</v>
      </c>
      <c r="I72" s="13">
        <v>1979800</v>
      </c>
      <c r="J72" s="13">
        <v>1857000</v>
      </c>
      <c r="K72" s="13">
        <v>1755700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-310900</v>
      </c>
      <c r="E76" s="13">
        <v>-354300</v>
      </c>
      <c r="F76" s="13">
        <v>-76700</v>
      </c>
      <c r="G76" s="13">
        <v>-147900</v>
      </c>
      <c r="H76" s="13">
        <v>-231800</v>
      </c>
      <c r="I76" s="13">
        <v>-316500</v>
      </c>
      <c r="J76" s="13">
        <v>-166500</v>
      </c>
      <c r="K76" s="13">
        <v>378400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115100</v>
      </c>
      <c r="E81" s="13">
        <v>148100</v>
      </c>
      <c r="F81" s="13">
        <v>122800</v>
      </c>
      <c r="G81" s="13">
        <v>137000</v>
      </c>
      <c r="H81" s="13">
        <v>125700</v>
      </c>
      <c r="I81" s="13">
        <v>178200</v>
      </c>
      <c r="J81" s="13">
        <v>152100</v>
      </c>
      <c r="K81" s="13">
        <v>123800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21300</v>
      </c>
      <c r="F83" s="13">
        <v>20800</v>
      </c>
      <c r="G83" s="13">
        <v>19600</v>
      </c>
      <c r="H83" s="13">
        <v>19400</v>
      </c>
      <c r="I83" s="13">
        <v>19600</v>
      </c>
      <c r="J83" s="13">
        <v>19900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262600</v>
      </c>
      <c r="E89" s="13">
        <v>112800</v>
      </c>
      <c r="F89" s="13">
        <v>243600</v>
      </c>
      <c r="G89" s="13">
        <v>188500</v>
      </c>
      <c r="H89" s="13">
        <v>189500</v>
      </c>
      <c r="I89" s="13">
        <v>87900</v>
      </c>
      <c r="J89" s="13">
        <v>173200</v>
      </c>
      <c r="K89" s="13">
        <v>143800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-3600</v>
      </c>
      <c r="F91" s="13">
        <v>-11900</v>
      </c>
      <c r="G91" s="13">
        <v>-7800</v>
      </c>
      <c r="H91" s="13">
        <v>-6300</v>
      </c>
      <c r="I91" s="13">
        <v>-3200</v>
      </c>
      <c r="J91" s="13">
        <v>-17200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-201600</v>
      </c>
      <c r="F94" s="13">
        <v>-36600</v>
      </c>
      <c r="G94" s="13">
        <v>-14800</v>
      </c>
      <c r="H94" s="13">
        <v>-12400</v>
      </c>
      <c r="I94" s="13">
        <v>-8100</v>
      </c>
      <c r="J94" s="13">
        <v>40000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-59400</v>
      </c>
      <c r="F96" s="13">
        <v>-57800</v>
      </c>
      <c r="G96" s="13">
        <v>-57800</v>
      </c>
      <c r="H96" s="13">
        <v>-49300</v>
      </c>
      <c r="I96" s="13">
        <v>-57900</v>
      </c>
      <c r="J96" s="13">
        <v>-50400</v>
      </c>
      <c r="K96" s="13">
        <v>-51700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65000</v>
      </c>
      <c r="E100" s="13">
        <v>-340100</v>
      </c>
      <c r="F100" s="13">
        <v>413600</v>
      </c>
      <c r="G100" s="13">
        <v>-58800</v>
      </c>
      <c r="H100" s="13">
        <v>-49900</v>
      </c>
      <c r="I100" s="13">
        <v>-341600</v>
      </c>
      <c r="J100" s="13">
        <v>-707100</v>
      </c>
      <c r="K100" s="13">
        <v>-97800</v>
      </c>
    </row>
    <row r="101" spans="3:11" x14ac:dyDescent="0.2">
      <c r="C101" s="11" t="s">
        <v>19</v>
      </c>
      <c r="D101" s="13">
        <v>2000</v>
      </c>
      <c r="E101" s="13">
        <v>-10800</v>
      </c>
      <c r="F101" s="13">
        <v>4800</v>
      </c>
      <c r="G101" s="13">
        <v>-5000</v>
      </c>
      <c r="H101" s="13">
        <v>1200</v>
      </c>
      <c r="I101" s="13">
        <v>500</v>
      </c>
      <c r="J101" s="13">
        <v>-400</v>
      </c>
      <c r="K101" s="13">
        <v>-2200</v>
      </c>
    </row>
    <row r="102" spans="3:11" x14ac:dyDescent="0.2">
      <c r="C102" s="11" t="s">
        <v>20</v>
      </c>
      <c r="D102" s="13">
        <v>318100</v>
      </c>
      <c r="E102" s="13">
        <v>-439700</v>
      </c>
      <c r="F102" s="13">
        <v>625400</v>
      </c>
      <c r="G102" s="13">
        <v>110000</v>
      </c>
      <c r="H102" s="13">
        <v>128300</v>
      </c>
      <c r="I102" s="13">
        <v>-261400</v>
      </c>
      <c r="J102" s="13">
        <v>-494200</v>
      </c>
      <c r="K102" s="13">
        <v>30800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35300</v>
      </c>
      <c r="E8" s="13">
        <v>31800</v>
      </c>
      <c r="F8" s="13">
        <v>32700</v>
      </c>
      <c r="G8" s="13">
        <v>37800</v>
      </c>
      <c r="H8" s="13">
        <v>33400</v>
      </c>
      <c r="I8" s="13">
        <v>30700</v>
      </c>
      <c r="J8" s="13">
        <v>33300</v>
      </c>
      <c r="K8" s="13">
        <v>38700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4400</v>
      </c>
      <c r="F15" s="13">
        <v>4300</v>
      </c>
      <c r="G15" s="13">
        <v>4200</v>
      </c>
      <c r="H15" s="13">
        <v>4100</v>
      </c>
      <c r="I15" s="13">
        <v>4000</v>
      </c>
      <c r="J15" s="13">
        <v>3900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25200</v>
      </c>
      <c r="F17" s="13">
        <v>25200</v>
      </c>
      <c r="G17" s="13">
        <v>25800</v>
      </c>
      <c r="H17" s="13">
        <v>24400</v>
      </c>
      <c r="I17" s="13">
        <v>23700</v>
      </c>
      <c r="J17" s="13">
        <v>26100</v>
      </c>
      <c r="K17" s="13">
        <v>25800</v>
      </c>
    </row>
    <row r="18" spans="3:11" x14ac:dyDescent="0.2">
      <c r="C18" s="11" t="s">
        <v>30</v>
      </c>
      <c r="D18" s="13">
        <v>9400</v>
      </c>
      <c r="E18" s="13">
        <v>6600</v>
      </c>
      <c r="F18" s="13">
        <v>7500</v>
      </c>
      <c r="G18" s="13">
        <v>12000</v>
      </c>
      <c r="H18" s="13">
        <v>9000</v>
      </c>
      <c r="I18" s="13">
        <v>7000</v>
      </c>
      <c r="J18" s="13">
        <v>7200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1500</v>
      </c>
      <c r="F20" s="13">
        <v>600</v>
      </c>
      <c r="G20" s="13">
        <v>800</v>
      </c>
      <c r="H20" s="13">
        <v>600</v>
      </c>
      <c r="I20" s="13">
        <v>500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15700</v>
      </c>
      <c r="E21" s="13">
        <v>13100</v>
      </c>
      <c r="F21" s="13">
        <v>12500</v>
      </c>
      <c r="G21" s="13">
        <v>17300</v>
      </c>
      <c r="H21" s="13">
        <v>13800</v>
      </c>
      <c r="I21" s="13">
        <v>11700</v>
      </c>
      <c r="J21" s="13">
        <v>12100</v>
      </c>
      <c r="K21" s="13">
        <v>17700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2300</v>
      </c>
      <c r="G22" s="13">
        <v>2000</v>
      </c>
      <c r="H22" s="13">
        <v>1800</v>
      </c>
      <c r="I22" s="13">
        <v>1200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8600</v>
      </c>
      <c r="E23" s="13">
        <v>6400</v>
      </c>
      <c r="F23" s="13">
        <v>5900</v>
      </c>
      <c r="G23" s="13">
        <v>10900</v>
      </c>
      <c r="H23" s="13">
        <v>7700</v>
      </c>
      <c r="I23" s="13">
        <v>6300</v>
      </c>
      <c r="J23" s="13">
        <v>6200</v>
      </c>
      <c r="K23" s="13">
        <v>12000</v>
      </c>
    </row>
    <row r="24" spans="3:11" x14ac:dyDescent="0.2">
      <c r="C24" s="11" t="s">
        <v>36</v>
      </c>
      <c r="D24" s="13">
        <v>-1100</v>
      </c>
      <c r="E24" s="13">
        <v>-1300</v>
      </c>
      <c r="F24" s="13">
        <v>-2200</v>
      </c>
      <c r="G24" s="13">
        <v>-300</v>
      </c>
      <c r="H24" s="13">
        <v>-400</v>
      </c>
      <c r="I24" s="13">
        <v>-300</v>
      </c>
      <c r="J24" s="13">
        <v>-800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7700</v>
      </c>
      <c r="F26" s="13">
        <v>8100</v>
      </c>
      <c r="G26" s="13">
        <v>11100</v>
      </c>
      <c r="H26" s="13">
        <v>8100</v>
      </c>
      <c r="I26" s="13">
        <v>6600</v>
      </c>
      <c r="J26" s="13">
        <v>7000</v>
      </c>
      <c r="K26" s="13">
        <v>12300</v>
      </c>
    </row>
    <row r="27" spans="3:11" x14ac:dyDescent="0.2">
      <c r="C27" s="11" t="s">
        <v>38</v>
      </c>
      <c r="D27" s="13">
        <v>9700</v>
      </c>
      <c r="E27" s="13">
        <v>7600</v>
      </c>
      <c r="F27" s="13">
        <v>8000</v>
      </c>
      <c r="G27" s="13">
        <v>11100</v>
      </c>
      <c r="H27" s="13">
        <v>8100</v>
      </c>
      <c r="I27" s="13">
        <v>6500</v>
      </c>
      <c r="J27" s="13">
        <v>7000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-1500</v>
      </c>
      <c r="F32" s="13">
        <v>-600</v>
      </c>
      <c r="G32" s="13">
        <v>-800</v>
      </c>
      <c r="H32" s="13">
        <v>-600</v>
      </c>
      <c r="I32" s="13">
        <v>-500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9700</v>
      </c>
      <c r="E33" s="13">
        <v>7600</v>
      </c>
      <c r="F33" s="13">
        <v>8000</v>
      </c>
      <c r="G33" s="13">
        <v>11100</v>
      </c>
      <c r="H33" s="13">
        <v>8100</v>
      </c>
      <c r="I33" s="13">
        <v>6500</v>
      </c>
      <c r="J33" s="13">
        <v>7000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7600</v>
      </c>
      <c r="F35" s="13">
        <v>8000</v>
      </c>
      <c r="G35" s="13">
        <v>11100</v>
      </c>
      <c r="H35" s="13">
        <v>8100</v>
      </c>
      <c r="I35" s="13">
        <v>6500</v>
      </c>
      <c r="J35" s="13">
        <v>7000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15400</v>
      </c>
      <c r="F41" s="13">
        <v>2200</v>
      </c>
      <c r="G41" s="13">
        <v>3200</v>
      </c>
      <c r="H41" s="13">
        <v>3000</v>
      </c>
      <c r="I41" s="13">
        <v>5000</v>
      </c>
      <c r="J41" s="13">
        <v>3700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10800</v>
      </c>
      <c r="F43" s="13">
        <v>11900</v>
      </c>
      <c r="G43" s="13">
        <v>13400</v>
      </c>
      <c r="H43" s="13">
        <v>11800</v>
      </c>
      <c r="I43" s="13">
        <v>10000</v>
      </c>
      <c r="J43" s="13">
        <v>11800</v>
      </c>
      <c r="K43" s="13">
        <v>13500</v>
      </c>
    </row>
    <row r="44" spans="2:11" x14ac:dyDescent="0.2">
      <c r="C44" s="11" t="s">
        <v>52</v>
      </c>
      <c r="D44" s="13">
        <v>5300</v>
      </c>
      <c r="E44" s="13">
        <v>5300</v>
      </c>
      <c r="F44" s="13">
        <v>5400</v>
      </c>
      <c r="G44" s="13">
        <v>5200</v>
      </c>
      <c r="H44" s="13">
        <v>5400</v>
      </c>
      <c r="I44" s="13">
        <v>5500</v>
      </c>
      <c r="J44" s="13">
        <v>5400</v>
      </c>
      <c r="K44" s="13">
        <v>5600</v>
      </c>
    </row>
    <row r="45" spans="2:11" x14ac:dyDescent="0.2">
      <c r="C45" s="11" t="s">
        <v>53</v>
      </c>
      <c r="D45" s="13">
        <v>12900</v>
      </c>
      <c r="E45" s="13">
        <v>8500</v>
      </c>
      <c r="F45" s="13">
        <v>9600</v>
      </c>
      <c r="G45" s="13">
        <v>13000</v>
      </c>
      <c r="H45" s="13">
        <v>12200</v>
      </c>
      <c r="I45" s="13">
        <v>9200</v>
      </c>
      <c r="J45" s="13">
        <v>9900</v>
      </c>
      <c r="K45" s="13">
        <v>12600</v>
      </c>
    </row>
    <row r="46" spans="2:11" x14ac:dyDescent="0.2">
      <c r="C46" s="11" t="s">
        <v>54</v>
      </c>
      <c r="D46" s="13">
        <v>44000</v>
      </c>
      <c r="E46" s="13">
        <v>40000</v>
      </c>
      <c r="F46" s="13">
        <v>29100</v>
      </c>
      <c r="G46" s="13">
        <v>34700</v>
      </c>
      <c r="H46" s="13">
        <v>32300</v>
      </c>
      <c r="I46" s="13">
        <v>29700</v>
      </c>
      <c r="J46" s="13">
        <v>30800</v>
      </c>
      <c r="K46" s="13">
        <v>35400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762400</v>
      </c>
      <c r="E48" s="13">
        <v>742700</v>
      </c>
      <c r="F48" s="13">
        <v>722000</v>
      </c>
      <c r="G48" s="13">
        <v>694200</v>
      </c>
      <c r="H48" s="13">
        <v>670900</v>
      </c>
      <c r="I48" s="13">
        <v>645300</v>
      </c>
      <c r="J48" s="13">
        <v>628500</v>
      </c>
      <c r="K48" s="13">
        <v>608800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144500</v>
      </c>
      <c r="E52" s="13">
        <v>152600</v>
      </c>
      <c r="F52" s="13">
        <v>158700</v>
      </c>
      <c r="G52" s="13">
        <v>158500</v>
      </c>
      <c r="H52" s="13">
        <v>104400</v>
      </c>
      <c r="I52" s="13">
        <v>108000</v>
      </c>
      <c r="J52" s="13">
        <v>108500</v>
      </c>
      <c r="K52" s="13">
        <v>108200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950900</v>
      </c>
      <c r="E54" s="13">
        <v>935300</v>
      </c>
      <c r="F54" s="13">
        <v>909900</v>
      </c>
      <c r="G54" s="13">
        <v>887400</v>
      </c>
      <c r="H54" s="13">
        <v>807600</v>
      </c>
      <c r="I54" s="13">
        <v>783000</v>
      </c>
      <c r="J54" s="13">
        <v>767800</v>
      </c>
      <c r="K54" s="13">
        <v>752800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24100</v>
      </c>
      <c r="F57" s="13">
        <v>23300</v>
      </c>
      <c r="G57" s="13">
        <v>20200</v>
      </c>
      <c r="H57" s="13">
        <v>18100</v>
      </c>
      <c r="I57" s="13">
        <v>14000</v>
      </c>
      <c r="J57" s="13">
        <v>19300</v>
      </c>
      <c r="K57" s="13">
        <v>19500</v>
      </c>
    </row>
    <row r="58" spans="3:11" x14ac:dyDescent="0.2">
      <c r="C58" s="11" t="s">
        <v>66</v>
      </c>
      <c r="D58" s="13">
        <v>44800</v>
      </c>
      <c r="E58" s="13">
        <v>40700</v>
      </c>
      <c r="F58" s="13">
        <v>27200</v>
      </c>
      <c r="G58" s="13">
        <v>65700</v>
      </c>
      <c r="H58" s="13">
        <v>66800</v>
      </c>
      <c r="I58" s="13">
        <v>56800</v>
      </c>
      <c r="J58" s="13">
        <v>55800</v>
      </c>
      <c r="K58" s="13">
        <v>55800</v>
      </c>
    </row>
    <row r="59" spans="3:11" x14ac:dyDescent="0.2">
      <c r="C59" s="11" t="s">
        <v>67</v>
      </c>
      <c r="D59" s="13">
        <v>16700</v>
      </c>
      <c r="E59" s="13">
        <v>15800</v>
      </c>
      <c r="F59" s="13">
        <v>14500</v>
      </c>
      <c r="G59" s="13">
        <v>17600</v>
      </c>
      <c r="H59" s="13">
        <v>17700</v>
      </c>
      <c r="I59" s="13">
        <v>22400</v>
      </c>
      <c r="J59" s="13">
        <v>19200</v>
      </c>
      <c r="K59" s="13">
        <v>19000</v>
      </c>
    </row>
    <row r="60" spans="3:11" x14ac:dyDescent="0.2">
      <c r="C60" s="11" t="s">
        <v>68</v>
      </c>
      <c r="D60" s="13">
        <v>84300</v>
      </c>
      <c r="E60" s="13">
        <v>80500</v>
      </c>
      <c r="F60" s="13">
        <v>65000</v>
      </c>
      <c r="G60" s="13">
        <v>103500</v>
      </c>
      <c r="H60" s="13">
        <v>102500</v>
      </c>
      <c r="I60" s="13">
        <v>93200</v>
      </c>
      <c r="J60" s="13">
        <v>94400</v>
      </c>
      <c r="K60" s="13">
        <v>94400</v>
      </c>
    </row>
    <row r="61" spans="3:11" x14ac:dyDescent="0.2">
      <c r="C61" s="11" t="s">
        <v>69</v>
      </c>
      <c r="D61" s="13">
        <v>237900</v>
      </c>
      <c r="E61" s="13">
        <v>234800</v>
      </c>
      <c r="F61" s="13">
        <v>230800</v>
      </c>
      <c r="G61" s="13">
        <v>228300</v>
      </c>
      <c r="H61" s="13">
        <v>163600</v>
      </c>
      <c r="I61" s="13">
        <v>158400</v>
      </c>
      <c r="J61" s="13">
        <v>152900</v>
      </c>
      <c r="K61" s="13">
        <v>141100</v>
      </c>
    </row>
    <row r="62" spans="3:11" x14ac:dyDescent="0.2">
      <c r="C62" s="11" t="s">
        <v>70</v>
      </c>
      <c r="D62" s="13">
        <v>293200</v>
      </c>
      <c r="E62" s="13">
        <v>290500</v>
      </c>
      <c r="F62" s="13">
        <v>288200</v>
      </c>
      <c r="G62" s="13">
        <v>277700</v>
      </c>
      <c r="H62" s="13">
        <v>275700</v>
      </c>
      <c r="I62" s="13">
        <v>274700</v>
      </c>
      <c r="J62" s="13">
        <v>269400</v>
      </c>
      <c r="K62" s="13">
        <v>269700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615400</v>
      </c>
      <c r="E66" s="13">
        <v>605800</v>
      </c>
      <c r="F66" s="13">
        <v>584000</v>
      </c>
      <c r="G66" s="13">
        <v>609500</v>
      </c>
      <c r="H66" s="13">
        <v>541900</v>
      </c>
      <c r="I66" s="13">
        <v>526400</v>
      </c>
      <c r="J66" s="13">
        <v>516600</v>
      </c>
      <c r="K66" s="13">
        <v>505200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2400</v>
      </c>
      <c r="I70" s="13">
        <v>2400</v>
      </c>
      <c r="J70" s="13">
        <v>2400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117000</v>
      </c>
      <c r="E72" s="13">
        <v>111800</v>
      </c>
      <c r="F72" s="13">
        <v>108700</v>
      </c>
      <c r="G72" s="13">
        <v>105200</v>
      </c>
      <c r="H72" s="13">
        <v>98100</v>
      </c>
      <c r="I72" s="13">
        <v>94000</v>
      </c>
      <c r="J72" s="13">
        <v>91400</v>
      </c>
      <c r="K72" s="13">
        <v>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333400</v>
      </c>
      <c r="E76" s="13">
        <v>327400</v>
      </c>
      <c r="F76" s="13">
        <v>323800</v>
      </c>
      <c r="G76" s="13">
        <v>275800</v>
      </c>
      <c r="H76" s="13">
        <v>263300</v>
      </c>
      <c r="I76" s="13">
        <v>254100</v>
      </c>
      <c r="J76" s="13">
        <v>248800</v>
      </c>
      <c r="K76" s="13">
        <v>245200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9700</v>
      </c>
      <c r="E81" s="13">
        <v>7600</v>
      </c>
      <c r="F81" s="13">
        <v>8000</v>
      </c>
      <c r="G81" s="13">
        <v>11100</v>
      </c>
      <c r="H81" s="13">
        <v>8100</v>
      </c>
      <c r="I81" s="13">
        <v>6500</v>
      </c>
      <c r="J81" s="13">
        <v>7000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4400</v>
      </c>
      <c r="G83" s="13">
        <v>4400</v>
      </c>
      <c r="H83" s="13">
        <v>4300</v>
      </c>
      <c r="I83" s="13">
        <v>4200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16100</v>
      </c>
      <c r="F89" s="13">
        <v>12700</v>
      </c>
      <c r="G89" s="13">
        <v>11700</v>
      </c>
      <c r="H89" s="13">
        <v>4000</v>
      </c>
      <c r="I89" s="13">
        <v>7700</v>
      </c>
      <c r="J89" s="13">
        <v>13000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-25100</v>
      </c>
      <c r="F91" s="13">
        <v>-27900</v>
      </c>
      <c r="G91" s="13">
        <v>-25500</v>
      </c>
      <c r="H91" s="13">
        <v>-23400</v>
      </c>
      <c r="I91" s="13">
        <v>-12300</v>
      </c>
      <c r="J91" s="13">
        <v>-22600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-25100</v>
      </c>
      <c r="F94" s="13">
        <v>-27900</v>
      </c>
      <c r="G94" s="13">
        <v>-25500</v>
      </c>
      <c r="H94" s="13">
        <v>-23400</v>
      </c>
      <c r="I94" s="13">
        <v>-12300</v>
      </c>
      <c r="J94" s="13">
        <v>-22600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-4300</v>
      </c>
      <c r="G96" s="13">
        <v>-4000</v>
      </c>
      <c r="H96" s="13">
        <v>-4000</v>
      </c>
      <c r="I96" s="13">
        <v>-3900</v>
      </c>
      <c r="J96" s="13">
        <v>-3900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15800</v>
      </c>
      <c r="F100" s="13">
        <v>4600</v>
      </c>
      <c r="G100" s="13">
        <v>66700</v>
      </c>
      <c r="H100" s="13">
        <v>16800</v>
      </c>
      <c r="I100" s="13">
        <v>5800</v>
      </c>
      <c r="J100" s="13">
        <v>9700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6800</v>
      </c>
      <c r="F102" s="13">
        <v>-10600</v>
      </c>
      <c r="G102" s="13">
        <v>52900</v>
      </c>
      <c r="H102" s="13">
        <v>-2600</v>
      </c>
      <c r="I102" s="13">
        <v>1100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38033000</v>
      </c>
      <c r="E8" s="13">
        <v>35021000</v>
      </c>
      <c r="F8" s="13">
        <v>36906000</v>
      </c>
      <c r="G8" s="13">
        <v>33055000</v>
      </c>
      <c r="H8" s="13">
        <v>33717000</v>
      </c>
      <c r="I8" s="13">
        <v>30571000</v>
      </c>
      <c r="J8" s="13">
        <v>32471000</v>
      </c>
      <c r="K8" s="13">
        <v>29084000</v>
      </c>
    </row>
    <row r="9" spans="1:11" x14ac:dyDescent="0.2">
      <c r="C9" s="11" t="s">
        <v>22</v>
      </c>
      <c r="D9" s="13">
        <v>12339000</v>
      </c>
      <c r="E9" s="13">
        <v>10975000</v>
      </c>
      <c r="F9" s="13">
        <v>12358000</v>
      </c>
      <c r="G9" s="13">
        <v>10406000</v>
      </c>
      <c r="H9" s="13">
        <v>10412000</v>
      </c>
      <c r="I9" s="13">
        <v>10170000</v>
      </c>
      <c r="J9" s="13">
        <v>12423000</v>
      </c>
      <c r="K9" s="13">
        <v>9905000</v>
      </c>
    </row>
    <row r="10" spans="1:11" x14ac:dyDescent="0.2">
      <c r="C10" s="11" t="s">
        <v>23</v>
      </c>
      <c r="D10" s="13">
        <v>25694000</v>
      </c>
      <c r="E10" s="13">
        <v>24046000</v>
      </c>
      <c r="F10" s="13">
        <v>24548000</v>
      </c>
      <c r="G10" s="13">
        <v>22649000</v>
      </c>
      <c r="H10" s="13">
        <v>23305000</v>
      </c>
      <c r="I10" s="13">
        <v>20401000</v>
      </c>
      <c r="J10" s="13">
        <v>20048000</v>
      </c>
      <c r="K10" s="13">
        <v>19179000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5214000</v>
      </c>
      <c r="E12" s="13">
        <v>4887000</v>
      </c>
      <c r="F12" s="13">
        <v>4603000</v>
      </c>
      <c r="G12" s="13">
        <v>4565000</v>
      </c>
      <c r="H12" s="13">
        <v>4513000</v>
      </c>
      <c r="I12" s="13">
        <v>4316000</v>
      </c>
      <c r="J12" s="13">
        <v>4070000</v>
      </c>
      <c r="K12" s="13">
        <v>3977000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76000</v>
      </c>
      <c r="F14" s="13">
        <v>10000</v>
      </c>
      <c r="G14" s="13">
        <v>26000</v>
      </c>
      <c r="H14" s="13">
        <v>9000</v>
      </c>
      <c r="I14" s="13">
        <v>7000</v>
      </c>
      <c r="J14" s="13">
        <v>10000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24647000</v>
      </c>
      <c r="E17" s="13">
        <v>22122000</v>
      </c>
      <c r="F17" s="13">
        <v>23025000</v>
      </c>
      <c r="G17" s="13">
        <v>20395000</v>
      </c>
      <c r="H17" s="13">
        <v>21321000</v>
      </c>
      <c r="I17" s="13">
        <v>20237000</v>
      </c>
      <c r="J17" s="13">
        <v>22223000</v>
      </c>
      <c r="K17" s="13">
        <v>19129000</v>
      </c>
    </row>
    <row r="18" spans="3:11" x14ac:dyDescent="0.2">
      <c r="C18" s="11" t="s">
        <v>30</v>
      </c>
      <c r="D18" s="13">
        <v>13386000</v>
      </c>
      <c r="E18" s="13">
        <v>12899000</v>
      </c>
      <c r="F18" s="13">
        <v>13881000</v>
      </c>
      <c r="G18" s="13">
        <v>12660000</v>
      </c>
      <c r="H18" s="13">
        <v>12396000</v>
      </c>
      <c r="I18" s="13">
        <v>10334000</v>
      </c>
      <c r="J18" s="13">
        <v>10248000</v>
      </c>
      <c r="K18" s="13">
        <v>9955000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722000</v>
      </c>
      <c r="E20" s="13">
        <v>558000</v>
      </c>
      <c r="F20" s="13">
        <v>858000</v>
      </c>
      <c r="G20" s="13">
        <v>663000</v>
      </c>
      <c r="H20" s="13">
        <v>869000</v>
      </c>
      <c r="I20" s="13">
        <v>823000</v>
      </c>
      <c r="J20" s="13">
        <v>809000</v>
      </c>
      <c r="K20" s="13">
        <v>940000</v>
      </c>
    </row>
    <row r="21" spans="3:11" x14ac:dyDescent="0.2">
      <c r="C21" s="11" t="s">
        <v>33</v>
      </c>
      <c r="D21" s="13">
        <v>17612000</v>
      </c>
      <c r="E21" s="13">
        <v>16575000</v>
      </c>
      <c r="F21" s="13">
        <v>17942000</v>
      </c>
      <c r="G21" s="13">
        <v>16294000</v>
      </c>
      <c r="H21" s="13">
        <v>16189000</v>
      </c>
      <c r="I21" s="13">
        <v>14083000</v>
      </c>
      <c r="J21" s="13">
        <v>14052000</v>
      </c>
      <c r="K21" s="13">
        <v>13732000</v>
      </c>
    </row>
    <row r="22" spans="3:11" x14ac:dyDescent="0.2">
      <c r="C22" s="11" t="s">
        <v>34</v>
      </c>
      <c r="D22" s="13">
        <v>686000</v>
      </c>
      <c r="E22" s="13">
        <v>614000</v>
      </c>
      <c r="F22" s="13">
        <v>654000</v>
      </c>
      <c r="G22" s="13">
        <v>637000</v>
      </c>
      <c r="H22" s="13">
        <v>669000</v>
      </c>
      <c r="I22" s="13">
        <v>671000</v>
      </c>
      <c r="J22" s="13">
        <v>672000</v>
      </c>
      <c r="K22" s="13">
        <v>674000</v>
      </c>
    </row>
    <row r="23" spans="3:11" x14ac:dyDescent="0.2">
      <c r="C23" s="11" t="s">
        <v>35</v>
      </c>
      <c r="D23" s="13">
        <v>13422000</v>
      </c>
      <c r="E23" s="13">
        <v>12843000</v>
      </c>
      <c r="F23" s="13">
        <v>14085000</v>
      </c>
      <c r="G23" s="13">
        <v>12686000</v>
      </c>
      <c r="H23" s="13">
        <v>12596000</v>
      </c>
      <c r="I23" s="13">
        <v>10486000</v>
      </c>
      <c r="J23" s="13">
        <v>10385000</v>
      </c>
      <c r="K23" s="13">
        <v>10221000</v>
      </c>
    </row>
    <row r="24" spans="3:11" x14ac:dyDescent="0.2">
      <c r="C24" s="11" t="s">
        <v>36</v>
      </c>
      <c r="D24" s="13">
        <v>2220000</v>
      </c>
      <c r="E24" s="13">
        <v>2091000</v>
      </c>
      <c r="F24" s="13">
        <v>2436000</v>
      </c>
      <c r="G24" s="13">
        <v>2008000</v>
      </c>
      <c r="H24" s="13">
        <v>-591000</v>
      </c>
      <c r="I24" s="13">
        <v>1677000</v>
      </c>
      <c r="J24" s="13">
        <v>1808000</v>
      </c>
      <c r="K24" s="13">
        <v>1397000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11202000</v>
      </c>
      <c r="E26" s="13">
        <v>10752000</v>
      </c>
      <c r="F26" s="13">
        <v>11649000</v>
      </c>
      <c r="G26" s="13">
        <v>10678000</v>
      </c>
      <c r="H26" s="13">
        <v>13187000</v>
      </c>
      <c r="I26" s="13">
        <v>8809000</v>
      </c>
      <c r="J26" s="13">
        <v>8577000</v>
      </c>
      <c r="K26" s="13">
        <v>8824000</v>
      </c>
    </row>
    <row r="27" spans="3:11" x14ac:dyDescent="0.2">
      <c r="C27" s="11" t="s">
        <v>38</v>
      </c>
      <c r="D27" s="13">
        <v>11202000</v>
      </c>
      <c r="E27" s="13">
        <v>10752000</v>
      </c>
      <c r="F27" s="13">
        <v>11649000</v>
      </c>
      <c r="G27" s="13">
        <v>10678000</v>
      </c>
      <c r="H27" s="13">
        <v>13187000</v>
      </c>
      <c r="I27" s="13">
        <v>8809000</v>
      </c>
      <c r="J27" s="13">
        <v>8577000</v>
      </c>
      <c r="K27" s="13">
        <v>8824000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-157000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-722000</v>
      </c>
      <c r="E32" s="13">
        <v>-558000</v>
      </c>
      <c r="F32" s="13">
        <v>-858000</v>
      </c>
      <c r="G32" s="13">
        <v>-663000</v>
      </c>
      <c r="H32" s="13">
        <v>-869000</v>
      </c>
      <c r="I32" s="13">
        <v>-823000</v>
      </c>
      <c r="J32" s="13">
        <v>-809000</v>
      </c>
      <c r="K32" s="13">
        <v>-940000</v>
      </c>
    </row>
    <row r="33" spans="2:11" x14ac:dyDescent="0.2">
      <c r="C33" s="11" t="s">
        <v>44</v>
      </c>
      <c r="D33" s="13">
        <v>11202000</v>
      </c>
      <c r="E33" s="13">
        <v>10752000</v>
      </c>
      <c r="F33" s="13">
        <v>11649000</v>
      </c>
      <c r="G33" s="13">
        <v>10678000</v>
      </c>
      <c r="H33" s="13">
        <v>13187000</v>
      </c>
      <c r="I33" s="13">
        <v>8809000</v>
      </c>
      <c r="J33" s="13">
        <v>8420000</v>
      </c>
      <c r="K33" s="13">
        <v>8824000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11202000</v>
      </c>
      <c r="E35" s="13">
        <v>10752000</v>
      </c>
      <c r="F35" s="13">
        <v>11649000</v>
      </c>
      <c r="G35" s="13">
        <v>10678000</v>
      </c>
      <c r="H35" s="13">
        <v>13187000</v>
      </c>
      <c r="I35" s="13">
        <v>8809000</v>
      </c>
      <c r="J35" s="13">
        <v>8420000</v>
      </c>
      <c r="K35" s="13">
        <v>8824000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13576000</v>
      </c>
      <c r="E41" s="13">
        <v>11710000</v>
      </c>
      <c r="F41" s="13">
        <v>8864000</v>
      </c>
      <c r="G41" s="13">
        <v>13117000</v>
      </c>
      <c r="H41" s="13">
        <v>11356000</v>
      </c>
      <c r="I41" s="13">
        <v>11212000</v>
      </c>
      <c r="J41" s="13">
        <v>6638000</v>
      </c>
      <c r="K41" s="13">
        <v>15137000</v>
      </c>
    </row>
    <row r="42" spans="2:11" x14ac:dyDescent="0.2">
      <c r="C42" s="11" t="s">
        <v>50</v>
      </c>
      <c r="D42" s="13">
        <v>122951000</v>
      </c>
      <c r="E42" s="13">
        <v>125900000</v>
      </c>
      <c r="F42" s="13">
        <v>125367000</v>
      </c>
      <c r="G42" s="13">
        <v>123492000</v>
      </c>
      <c r="H42" s="13">
        <v>122463000</v>
      </c>
      <c r="I42" s="13">
        <v>120324000</v>
      </c>
      <c r="J42" s="13">
        <v>121013000</v>
      </c>
      <c r="K42" s="13">
        <v>120634000</v>
      </c>
    </row>
    <row r="43" spans="2:11" x14ac:dyDescent="0.2">
      <c r="C43" s="11" t="s">
        <v>51</v>
      </c>
      <c r="D43" s="13">
        <v>32011000</v>
      </c>
      <c r="E43" s="13">
        <v>22699000</v>
      </c>
      <c r="F43" s="13">
        <v>23525000</v>
      </c>
      <c r="G43" s="13">
        <v>19087000</v>
      </c>
      <c r="H43" s="13">
        <v>29524000</v>
      </c>
      <c r="I43" s="13">
        <v>19269000</v>
      </c>
      <c r="J43" s="13">
        <v>19680000</v>
      </c>
      <c r="K43" s="13">
        <v>17390000</v>
      </c>
    </row>
    <row r="44" spans="2:11" x14ac:dyDescent="0.2">
      <c r="C44" s="11" t="s">
        <v>52</v>
      </c>
      <c r="D44" s="13">
        <v>1895000</v>
      </c>
      <c r="E44" s="13">
        <v>1644000</v>
      </c>
      <c r="F44" s="13">
        <v>1823000</v>
      </c>
      <c r="G44" s="13">
        <v>2622000</v>
      </c>
      <c r="H44" s="13">
        <v>2063000</v>
      </c>
      <c r="I44" s="13">
        <v>1951000</v>
      </c>
      <c r="J44" s="13">
        <v>1961000</v>
      </c>
      <c r="K44" s="13">
        <v>3614000</v>
      </c>
    </row>
    <row r="45" spans="2:11" x14ac:dyDescent="0.2">
      <c r="C45" s="11" t="s">
        <v>53</v>
      </c>
      <c r="D45" s="13">
        <v>11482000</v>
      </c>
      <c r="E45" s="13">
        <v>8552000</v>
      </c>
      <c r="F45" s="13">
        <v>7495000</v>
      </c>
      <c r="G45" s="13">
        <v>7578000</v>
      </c>
      <c r="H45" s="13">
        <v>10146000</v>
      </c>
      <c r="I45" s="13">
        <v>7131000</v>
      </c>
      <c r="J45" s="13">
        <v>7582000</v>
      </c>
      <c r="K45" s="13">
        <v>7420000</v>
      </c>
    </row>
    <row r="46" spans="2:11" x14ac:dyDescent="0.2">
      <c r="C46" s="11" t="s">
        <v>54</v>
      </c>
      <c r="D46" s="13">
        <v>181915000</v>
      </c>
      <c r="E46" s="13">
        <v>170505000</v>
      </c>
      <c r="F46" s="13">
        <v>167074000</v>
      </c>
      <c r="G46" s="13">
        <v>165896000</v>
      </c>
      <c r="H46" s="13">
        <v>175552000</v>
      </c>
      <c r="I46" s="13">
        <v>159887000</v>
      </c>
      <c r="J46" s="13">
        <v>156874000</v>
      </c>
      <c r="K46" s="13">
        <v>164195000</v>
      </c>
    </row>
    <row r="47" spans="2:11" x14ac:dyDescent="0.2">
      <c r="C47" s="11" t="s">
        <v>55</v>
      </c>
      <c r="D47" s="13">
        <v>2965000</v>
      </c>
      <c r="E47" s="13">
        <v>2660000</v>
      </c>
      <c r="F47" s="13">
        <v>2755000</v>
      </c>
      <c r="G47" s="13">
        <v>2684000</v>
      </c>
      <c r="H47" s="13">
        <v>2649000</v>
      </c>
      <c r="I47" s="13">
        <v>2403000</v>
      </c>
      <c r="J47" s="13">
        <v>2274000</v>
      </c>
      <c r="K47" s="13">
        <v>2034000</v>
      </c>
    </row>
    <row r="48" spans="2:11" x14ac:dyDescent="0.2">
      <c r="C48" s="11" t="s">
        <v>56</v>
      </c>
      <c r="D48" s="13">
        <v>52904000</v>
      </c>
      <c r="E48" s="13">
        <v>49669000</v>
      </c>
      <c r="F48" s="13">
        <v>48961000</v>
      </c>
      <c r="G48" s="13">
        <v>46299000</v>
      </c>
      <c r="H48" s="13">
        <v>43856000</v>
      </c>
      <c r="I48" s="13">
        <v>40769000</v>
      </c>
      <c r="J48" s="13">
        <v>39523000</v>
      </c>
      <c r="K48" s="13">
        <v>38164000</v>
      </c>
    </row>
    <row r="49" spans="3:11" x14ac:dyDescent="0.2">
      <c r="C49" s="11" t="s">
        <v>57</v>
      </c>
      <c r="D49" s="13">
        <v>50389000</v>
      </c>
      <c r="E49" s="13">
        <v>48919000</v>
      </c>
      <c r="F49" s="13">
        <v>49374000</v>
      </c>
      <c r="G49" s="13">
        <v>49621000</v>
      </c>
      <c r="H49" s="13">
        <v>49776000</v>
      </c>
      <c r="I49" s="13">
        <v>49964000</v>
      </c>
      <c r="J49" s="13">
        <v>50059000</v>
      </c>
      <c r="K49" s="13">
        <v>43434000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13138000</v>
      </c>
      <c r="E52" s="13">
        <v>13696000</v>
      </c>
      <c r="F52" s="13">
        <v>14630000</v>
      </c>
      <c r="G52" s="13">
        <v>14455000</v>
      </c>
      <c r="H52" s="13">
        <v>14723000</v>
      </c>
      <c r="I52" s="13">
        <v>10258000</v>
      </c>
      <c r="J52" s="13">
        <v>10129000</v>
      </c>
      <c r="K52" s="13">
        <v>9792000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301311000</v>
      </c>
      <c r="E54" s="13">
        <v>285449000</v>
      </c>
      <c r="F54" s="13">
        <v>282794000</v>
      </c>
      <c r="G54" s="13">
        <v>278955000</v>
      </c>
      <c r="H54" s="13">
        <v>286556000</v>
      </c>
      <c r="I54" s="13">
        <v>263281000</v>
      </c>
      <c r="J54" s="13">
        <v>258859000</v>
      </c>
      <c r="K54" s="13">
        <v>257619000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12530000</v>
      </c>
      <c r="E57" s="13">
        <v>9246000</v>
      </c>
      <c r="F57" s="13">
        <v>8811000</v>
      </c>
      <c r="G57" s="13">
        <v>8574000</v>
      </c>
      <c r="H57" s="13">
        <v>9382000</v>
      </c>
      <c r="I57" s="13">
        <v>7544000</v>
      </c>
      <c r="J57" s="13">
        <v>7563000</v>
      </c>
      <c r="K57" s="13">
        <v>8511000</v>
      </c>
    </row>
    <row r="58" spans="3:11" x14ac:dyDescent="0.2">
      <c r="C58" s="11" t="s">
        <v>66</v>
      </c>
      <c r="D58" s="13">
        <v>4289000</v>
      </c>
      <c r="E58" s="13">
        <v>4218000</v>
      </c>
      <c r="F58" s="13">
        <v>6711000</v>
      </c>
      <c r="G58" s="13">
        <v>3421000</v>
      </c>
      <c r="H58" s="13">
        <v>5833000</v>
      </c>
      <c r="I58" s="13">
        <v>6797000</v>
      </c>
      <c r="J58" s="13">
        <v>3761000</v>
      </c>
      <c r="K58" s="13">
        <v>6700000</v>
      </c>
    </row>
    <row r="59" spans="3:11" x14ac:dyDescent="0.2">
      <c r="C59" s="11" t="s">
        <v>67</v>
      </c>
      <c r="D59" s="13">
        <v>55491000</v>
      </c>
      <c r="E59" s="13">
        <v>45243000</v>
      </c>
      <c r="F59" s="13">
        <v>44118000</v>
      </c>
      <c r="G59" s="13">
        <v>46123000</v>
      </c>
      <c r="H59" s="13">
        <v>54205000</v>
      </c>
      <c r="I59" s="13">
        <v>39520000</v>
      </c>
      <c r="J59" s="13">
        <v>38994000</v>
      </c>
      <c r="K59" s="13">
        <v>41066000</v>
      </c>
    </row>
    <row r="60" spans="3:11" x14ac:dyDescent="0.2">
      <c r="C60" s="11" t="s">
        <v>68</v>
      </c>
      <c r="D60" s="13">
        <v>72310000</v>
      </c>
      <c r="E60" s="13">
        <v>58707000</v>
      </c>
      <c r="F60" s="13">
        <v>59640000</v>
      </c>
      <c r="G60" s="13">
        <v>58118000</v>
      </c>
      <c r="H60" s="13">
        <v>69420000</v>
      </c>
      <c r="I60" s="13">
        <v>53861000</v>
      </c>
      <c r="J60" s="13">
        <v>50318000</v>
      </c>
      <c r="K60" s="13">
        <v>56277000</v>
      </c>
    </row>
    <row r="61" spans="3:11" x14ac:dyDescent="0.2">
      <c r="C61" s="11" t="s">
        <v>69</v>
      </c>
      <c r="D61" s="13">
        <v>68534000</v>
      </c>
      <c r="E61" s="13">
        <v>71002000</v>
      </c>
      <c r="F61" s="13">
        <v>71648000</v>
      </c>
      <c r="G61" s="13">
        <v>73939000</v>
      </c>
      <c r="H61" s="13">
        <v>72919000</v>
      </c>
      <c r="I61" s="13">
        <v>72113000</v>
      </c>
      <c r="J61" s="13">
        <v>74618000</v>
      </c>
      <c r="K61" s="13">
        <v>74204000</v>
      </c>
    </row>
    <row r="62" spans="3:11" x14ac:dyDescent="0.2">
      <c r="C62" s="11" t="s">
        <v>70</v>
      </c>
      <c r="D62" s="13">
        <v>42163000</v>
      </c>
      <c r="E62" s="13">
        <v>41239000</v>
      </c>
      <c r="F62" s="13">
        <v>41397000</v>
      </c>
      <c r="G62" s="13">
        <v>40837000</v>
      </c>
      <c r="H62" s="13">
        <v>41887000</v>
      </c>
      <c r="I62" s="13">
        <v>42443000</v>
      </c>
      <c r="J62" s="13">
        <v>41795000</v>
      </c>
      <c r="K62" s="13">
        <v>41171000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183007000</v>
      </c>
      <c r="E66" s="13">
        <v>170948000</v>
      </c>
      <c r="F66" s="13">
        <v>172685000</v>
      </c>
      <c r="G66" s="13">
        <v>172894000</v>
      </c>
      <c r="H66" s="13">
        <v>184226000</v>
      </c>
      <c r="I66" s="13">
        <v>168417000</v>
      </c>
      <c r="J66" s="13">
        <v>166731000</v>
      </c>
      <c r="K66" s="13">
        <v>171652000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34566000</v>
      </c>
      <c r="E72" s="13">
        <v>32012000</v>
      </c>
      <c r="F72" s="13">
        <v>30739000</v>
      </c>
      <c r="G72" s="13">
        <v>27240000</v>
      </c>
      <c r="H72" s="13">
        <v>24150000</v>
      </c>
      <c r="I72" s="13">
        <v>18338000</v>
      </c>
      <c r="J72" s="13">
        <v>16585000</v>
      </c>
      <c r="K72" s="13">
        <v>17279000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118304000</v>
      </c>
      <c r="E76" s="13">
        <v>114501000</v>
      </c>
      <c r="F76" s="13">
        <v>110109000</v>
      </c>
      <c r="G76" s="13">
        <v>106061000</v>
      </c>
      <c r="H76" s="13">
        <v>102330000</v>
      </c>
      <c r="I76" s="13">
        <v>94864000</v>
      </c>
      <c r="J76" s="13">
        <v>92128000</v>
      </c>
      <c r="K76" s="13">
        <v>85967000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11202000</v>
      </c>
      <c r="E81" s="13">
        <v>10752000</v>
      </c>
      <c r="F81" s="13">
        <v>11649000</v>
      </c>
      <c r="G81" s="13">
        <v>10678000</v>
      </c>
      <c r="H81" s="13">
        <v>13187000</v>
      </c>
      <c r="I81" s="13">
        <v>8809000</v>
      </c>
      <c r="J81" s="13">
        <v>8420000</v>
      </c>
      <c r="K81" s="13">
        <v>8824000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3504000</v>
      </c>
      <c r="E83" s="13">
        <v>3118000</v>
      </c>
      <c r="F83" s="13">
        <v>3203000</v>
      </c>
      <c r="G83" s="13">
        <v>2971000</v>
      </c>
      <c r="H83" s="13">
        <v>2924000</v>
      </c>
      <c r="I83" s="13">
        <v>2926000</v>
      </c>
      <c r="J83" s="13">
        <v>2995000</v>
      </c>
      <c r="K83" s="13">
        <v>2837000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18673000</v>
      </c>
      <c r="E89" s="13">
        <v>17504000</v>
      </c>
      <c r="F89" s="13">
        <v>10680000</v>
      </c>
      <c r="G89" s="13">
        <v>13818000</v>
      </c>
      <c r="H89" s="13">
        <v>16108000</v>
      </c>
      <c r="I89" s="13">
        <v>13520000</v>
      </c>
      <c r="J89" s="13">
        <v>8900000</v>
      </c>
      <c r="K89" s="13">
        <v>13657000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-4744000</v>
      </c>
      <c r="E91" s="13">
        <v>-3767000</v>
      </c>
      <c r="F91" s="13">
        <v>-3545000</v>
      </c>
      <c r="G91" s="13">
        <v>-3385000</v>
      </c>
      <c r="H91" s="13">
        <v>-4051000</v>
      </c>
      <c r="I91" s="13">
        <v>-2565000</v>
      </c>
      <c r="J91" s="13">
        <v>-3707000</v>
      </c>
      <c r="K91" s="13">
        <v>-3602000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-4462000</v>
      </c>
      <c r="E94" s="13">
        <v>51000</v>
      </c>
      <c r="F94" s="13">
        <v>-6036000</v>
      </c>
      <c r="G94" s="13">
        <v>-1776000</v>
      </c>
      <c r="H94" s="13">
        <v>-7257000</v>
      </c>
      <c r="I94" s="13">
        <v>-1363000</v>
      </c>
      <c r="J94" s="13">
        <v>-4200000</v>
      </c>
      <c r="K94" s="13">
        <v>-2953000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-3865000</v>
      </c>
      <c r="E96" s="13">
        <v>-3876000</v>
      </c>
      <c r="F96" s="13">
        <v>-3886000</v>
      </c>
      <c r="G96" s="13">
        <v>-3510000</v>
      </c>
      <c r="H96" s="13">
        <v>-3521000</v>
      </c>
      <c r="I96" s="13">
        <v>-3526000</v>
      </c>
      <c r="J96" s="13">
        <v>-3544000</v>
      </c>
      <c r="K96" s="13">
        <v>-3220000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-12262000</v>
      </c>
      <c r="E100" s="13">
        <v>-14645000</v>
      </c>
      <c r="F100" s="13">
        <v>-8915000</v>
      </c>
      <c r="G100" s="13">
        <v>-10209000</v>
      </c>
      <c r="H100" s="13">
        <v>-8686000</v>
      </c>
      <c r="I100" s="13">
        <v>-7601000</v>
      </c>
      <c r="J100" s="13">
        <v>-13216000</v>
      </c>
      <c r="K100" s="13">
        <v>-7384000</v>
      </c>
    </row>
    <row r="101" spans="3:11" x14ac:dyDescent="0.2">
      <c r="C101" s="11" t="s">
        <v>19</v>
      </c>
      <c r="D101" s="13">
        <v>-83000</v>
      </c>
      <c r="E101" s="13">
        <v>-64000</v>
      </c>
      <c r="F101" s="13">
        <v>18000</v>
      </c>
      <c r="G101" s="13">
        <v>-72000</v>
      </c>
      <c r="H101" s="13">
        <v>-21000</v>
      </c>
      <c r="I101" s="13">
        <v>18000</v>
      </c>
      <c r="J101" s="13">
        <v>17000</v>
      </c>
      <c r="K101" s="13">
        <v>-129000</v>
      </c>
    </row>
    <row r="102" spans="3:11" x14ac:dyDescent="0.2">
      <c r="C102" s="11" t="s">
        <v>20</v>
      </c>
      <c r="D102" s="13">
        <v>1866000</v>
      </c>
      <c r="E102" s="13">
        <v>2846000</v>
      </c>
      <c r="F102" s="13">
        <v>-4253000</v>
      </c>
      <c r="G102" s="13">
        <v>1761000</v>
      </c>
      <c r="H102" s="13">
        <v>144000</v>
      </c>
      <c r="I102" s="13">
        <v>4574000</v>
      </c>
      <c r="J102" s="13">
        <v>-8499000</v>
      </c>
      <c r="K102" s="13">
        <v>3191000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43646</v>
      </c>
      <c r="G7" s="12">
        <v>43555</v>
      </c>
      <c r="H7" s="12">
        <v>43465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753900</v>
      </c>
      <c r="E8" s="13">
        <v>567200</v>
      </c>
      <c r="F8" s="13">
        <v>216500</v>
      </c>
      <c r="G8" s="13">
        <v>250000</v>
      </c>
      <c r="H8" s="13">
        <v>582400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466400</v>
      </c>
      <c r="E9" s="13">
        <v>339800</v>
      </c>
      <c r="F9" s="13">
        <v>163400</v>
      </c>
      <c r="G9" s="13">
        <v>158700</v>
      </c>
      <c r="H9" s="13">
        <v>348500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287500</v>
      </c>
      <c r="E10" s="13">
        <v>227400</v>
      </c>
      <c r="F10" s="13">
        <v>53100</v>
      </c>
      <c r="G10" s="13">
        <v>91300</v>
      </c>
      <c r="H10" s="13">
        <v>233900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102200</v>
      </c>
      <c r="E14" s="13" t="s">
        <v>92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79800</v>
      </c>
      <c r="E15" s="13">
        <v>54100</v>
      </c>
      <c r="F15" s="13">
        <v>27700</v>
      </c>
      <c r="G15" s="13">
        <v>26800</v>
      </c>
      <c r="H15" s="13">
        <v>54800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908100</v>
      </c>
      <c r="E17" s="13">
        <v>567600</v>
      </c>
      <c r="F17" s="13">
        <v>278600</v>
      </c>
      <c r="G17" s="13">
        <v>268600</v>
      </c>
      <c r="H17" s="13">
        <v>551300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-154200</v>
      </c>
      <c r="E18" s="13">
        <v>-400</v>
      </c>
      <c r="F18" s="13">
        <v>-62100</v>
      </c>
      <c r="G18" s="13">
        <v>-18600</v>
      </c>
      <c r="H18" s="13">
        <v>31100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25400</v>
      </c>
      <c r="F20" s="13">
        <v>100</v>
      </c>
      <c r="G20" s="13">
        <v>9700</v>
      </c>
      <c r="H20" s="13">
        <v>25300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-61300</v>
      </c>
      <c r="E21" s="13">
        <v>79000</v>
      </c>
      <c r="F21" s="13">
        <v>-34200</v>
      </c>
      <c r="G21" s="13">
        <v>17900</v>
      </c>
      <c r="H21" s="13">
        <v>111300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1200</v>
      </c>
      <c r="F22" s="13">
        <v>5200</v>
      </c>
      <c r="G22" s="13">
        <v>3200</v>
      </c>
      <c r="H22" s="13">
        <v>6800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-143500</v>
      </c>
      <c r="E23" s="13">
        <v>23700</v>
      </c>
      <c r="F23" s="13">
        <v>-67100</v>
      </c>
      <c r="G23" s="13">
        <v>-12100</v>
      </c>
      <c r="H23" s="13">
        <v>49600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-8700</v>
      </c>
      <c r="E24" s="13">
        <v>1400</v>
      </c>
      <c r="F24" s="13">
        <v>-800</v>
      </c>
      <c r="G24" s="13">
        <v>500</v>
      </c>
      <c r="H24" s="13">
        <v>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-134800</v>
      </c>
      <c r="E26" s="13">
        <v>22300</v>
      </c>
      <c r="F26" s="13">
        <v>-66300</v>
      </c>
      <c r="G26" s="13">
        <v>-12600</v>
      </c>
      <c r="H26" s="13">
        <v>48800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-109400</v>
      </c>
      <c r="E27" s="13">
        <v>23800</v>
      </c>
      <c r="F27" s="13">
        <v>-60900</v>
      </c>
      <c r="G27" s="13">
        <v>-11900</v>
      </c>
      <c r="H27" s="13">
        <v>54900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-25400</v>
      </c>
      <c r="F32" s="13">
        <v>-100</v>
      </c>
      <c r="G32" s="13">
        <v>-9700</v>
      </c>
      <c r="H32" s="13">
        <v>-25300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-109400</v>
      </c>
      <c r="E33" s="13">
        <v>23800</v>
      </c>
      <c r="F33" s="13">
        <v>-60900</v>
      </c>
      <c r="G33" s="13">
        <v>-11900</v>
      </c>
      <c r="H33" s="13">
        <v>54900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-109400</v>
      </c>
      <c r="E35" s="13">
        <v>23800</v>
      </c>
      <c r="F35" s="13">
        <v>-60900</v>
      </c>
      <c r="G35" s="13">
        <v>-11900</v>
      </c>
      <c r="H35" s="13">
        <v>54900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43646</v>
      </c>
      <c r="G38" s="12">
        <v>43555</v>
      </c>
      <c r="H38" s="12">
        <v>43465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1003900</v>
      </c>
      <c r="E41" s="13">
        <v>997700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331000</v>
      </c>
      <c r="E42" s="13">
        <v>113000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115700</v>
      </c>
      <c r="E43" s="13">
        <v>103300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198800</v>
      </c>
      <c r="E45" s="13">
        <v>84200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1649400</v>
      </c>
      <c r="E46" s="13">
        <v>1298200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274800</v>
      </c>
      <c r="E47" s="13">
        <v>257500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1775500</v>
      </c>
      <c r="E48" s="13">
        <v>1775900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302800</v>
      </c>
      <c r="E49" s="13">
        <v>393500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3827200</v>
      </c>
      <c r="E54" s="13">
        <v>3580000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40700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4800</v>
      </c>
      <c r="E58" s="13">
        <v>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602100</v>
      </c>
      <c r="E59" s="13">
        <v>496300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625700</v>
      </c>
      <c r="E60" s="13">
        <v>541800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30000</v>
      </c>
      <c r="E61" s="13">
        <v>31200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332600</v>
      </c>
      <c r="E62" s="13">
        <v>318100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1028300</v>
      </c>
      <c r="E66" s="13">
        <v>974100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2798900</v>
      </c>
      <c r="E76" s="13">
        <v>2605900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43646</v>
      </c>
      <c r="G80" s="12">
        <v>43555</v>
      </c>
      <c r="H80" s="12">
        <v>43465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-109400</v>
      </c>
      <c r="E81" s="13">
        <v>23800</v>
      </c>
      <c r="F81" s="13">
        <v>-60900</v>
      </c>
      <c r="G81" s="13">
        <v>-11900</v>
      </c>
      <c r="H81" s="13">
        <v>54900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54100</v>
      </c>
      <c r="F83" s="13">
        <v>27700</v>
      </c>
      <c r="G83" s="13">
        <v>26800</v>
      </c>
      <c r="H83" s="13">
        <v>54800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137000</v>
      </c>
      <c r="E89" s="13">
        <v>95600</v>
      </c>
      <c r="F89" s="13">
        <v>46800</v>
      </c>
      <c r="G89" s="13">
        <v>20300</v>
      </c>
      <c r="H89" s="13">
        <v>24700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-326600</v>
      </c>
      <c r="E91" s="13">
        <v>-208100</v>
      </c>
      <c r="F91" s="13">
        <v>-69700</v>
      </c>
      <c r="G91" s="13">
        <v>-35400</v>
      </c>
      <c r="H91" s="13">
        <v>-78900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-478000</v>
      </c>
      <c r="E94" s="13">
        <v>-129700</v>
      </c>
      <c r="F94" s="13">
        <v>-71200</v>
      </c>
      <c r="G94" s="13">
        <v>-143100</v>
      </c>
      <c r="H94" s="13">
        <v>-13700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266900</v>
      </c>
      <c r="E100" s="13">
        <v>-44100</v>
      </c>
      <c r="F100" s="13">
        <v>-41200</v>
      </c>
      <c r="G100" s="13">
        <v>42200</v>
      </c>
      <c r="H100" s="13">
        <v>-9600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3900</v>
      </c>
      <c r="E101" s="13">
        <v>1700</v>
      </c>
      <c r="F101" s="13">
        <v>-1800</v>
      </c>
      <c r="G101" s="13">
        <v>6000</v>
      </c>
      <c r="H101" s="13">
        <v>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-70200</v>
      </c>
      <c r="E102" s="13">
        <v>-76500</v>
      </c>
      <c r="F102" s="13">
        <v>-67400</v>
      </c>
      <c r="G102" s="13">
        <v>-74600</v>
      </c>
      <c r="H102" s="13">
        <v>1700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152100</v>
      </c>
      <c r="E8" s="13">
        <v>185000</v>
      </c>
      <c r="F8" s="13">
        <v>187700</v>
      </c>
      <c r="G8" s="13">
        <v>161000</v>
      </c>
      <c r="H8" s="13">
        <v>168400</v>
      </c>
      <c r="I8" s="13">
        <v>195100</v>
      </c>
      <c r="J8" s="13">
        <v>192900</v>
      </c>
      <c r="K8" s="13">
        <v>164500</v>
      </c>
    </row>
    <row r="9" spans="1:11" x14ac:dyDescent="0.2">
      <c r="C9" s="11" t="s">
        <v>22</v>
      </c>
      <c r="D9" s="13">
        <v>46400</v>
      </c>
      <c r="E9" s="13">
        <v>83800</v>
      </c>
      <c r="F9" s="13">
        <v>84100</v>
      </c>
      <c r="G9" s="13">
        <v>68700</v>
      </c>
      <c r="H9" s="13">
        <v>70100</v>
      </c>
      <c r="I9" s="13">
        <v>82100</v>
      </c>
      <c r="J9" s="13">
        <v>81500</v>
      </c>
      <c r="K9" s="13">
        <v>66700</v>
      </c>
    </row>
    <row r="10" spans="1:11" x14ac:dyDescent="0.2">
      <c r="C10" s="11" t="s">
        <v>23</v>
      </c>
      <c r="D10" s="13">
        <v>105800</v>
      </c>
      <c r="E10" s="13">
        <v>101200</v>
      </c>
      <c r="F10" s="13">
        <v>103600</v>
      </c>
      <c r="G10" s="13">
        <v>92300</v>
      </c>
      <c r="H10" s="13">
        <v>98300</v>
      </c>
      <c r="I10" s="13">
        <v>113000</v>
      </c>
      <c r="J10" s="13">
        <v>111400</v>
      </c>
      <c r="K10" s="13">
        <v>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1700</v>
      </c>
      <c r="F15" s="13">
        <v>1700</v>
      </c>
      <c r="G15" s="13">
        <v>1700</v>
      </c>
      <c r="H15" s="13">
        <v>1700</v>
      </c>
      <c r="I15" s="13">
        <v>1800</v>
      </c>
      <c r="J15" s="13">
        <v>1800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111300</v>
      </c>
      <c r="F17" s="13">
        <v>120500</v>
      </c>
      <c r="G17" s="13">
        <v>92700</v>
      </c>
      <c r="H17" s="13">
        <v>98200</v>
      </c>
      <c r="I17" s="13">
        <v>112600</v>
      </c>
      <c r="J17" s="13">
        <v>114600</v>
      </c>
      <c r="K17" s="13">
        <v>85600</v>
      </c>
    </row>
    <row r="18" spans="3:11" x14ac:dyDescent="0.2">
      <c r="C18" s="11" t="s">
        <v>30</v>
      </c>
      <c r="D18" s="13">
        <v>83100</v>
      </c>
      <c r="E18" s="13">
        <v>73700</v>
      </c>
      <c r="F18" s="13">
        <v>67200</v>
      </c>
      <c r="G18" s="13">
        <v>68300</v>
      </c>
      <c r="H18" s="13">
        <v>70200</v>
      </c>
      <c r="I18" s="13">
        <v>82500</v>
      </c>
      <c r="J18" s="13">
        <v>78300</v>
      </c>
      <c r="K18" s="13">
        <v>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700</v>
      </c>
      <c r="G20" s="13">
        <v>1700</v>
      </c>
      <c r="H20" s="13">
        <v>3200</v>
      </c>
      <c r="I20" s="13">
        <v>1100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85400</v>
      </c>
      <c r="E21" s="13">
        <v>76000</v>
      </c>
      <c r="F21" s="13">
        <v>69500</v>
      </c>
      <c r="G21" s="13">
        <v>71700</v>
      </c>
      <c r="H21" s="13">
        <v>75200</v>
      </c>
      <c r="I21" s="13">
        <v>85400</v>
      </c>
      <c r="J21" s="13">
        <v>81200</v>
      </c>
      <c r="K21" s="13">
        <v>82100</v>
      </c>
    </row>
    <row r="22" spans="3:11" x14ac:dyDescent="0.2">
      <c r="C22" s="11" t="s">
        <v>34</v>
      </c>
      <c r="D22" s="13">
        <v>6200</v>
      </c>
      <c r="E22" s="13">
        <v>9400</v>
      </c>
      <c r="F22" s="13">
        <v>9900</v>
      </c>
      <c r="G22" s="13">
        <v>10800</v>
      </c>
      <c r="H22" s="13">
        <v>12300</v>
      </c>
      <c r="I22" s="13">
        <v>11700</v>
      </c>
      <c r="J22" s="13">
        <v>11700</v>
      </c>
      <c r="K22" s="13">
        <v>11900</v>
      </c>
    </row>
    <row r="23" spans="3:11" x14ac:dyDescent="0.2">
      <c r="C23" s="11" t="s">
        <v>35</v>
      </c>
      <c r="D23" s="13">
        <v>77200</v>
      </c>
      <c r="E23" s="13">
        <v>64900</v>
      </c>
      <c r="F23" s="13">
        <v>57900</v>
      </c>
      <c r="G23" s="13">
        <v>59100</v>
      </c>
      <c r="H23" s="13">
        <v>61100</v>
      </c>
      <c r="I23" s="13">
        <v>72000</v>
      </c>
      <c r="J23" s="13">
        <v>67700</v>
      </c>
      <c r="K23" s="13">
        <v>68100</v>
      </c>
    </row>
    <row r="24" spans="3:11" x14ac:dyDescent="0.2">
      <c r="C24" s="11" t="s">
        <v>36</v>
      </c>
      <c r="D24" s="13">
        <v>21200</v>
      </c>
      <c r="E24" s="13">
        <v>18600</v>
      </c>
      <c r="F24" s="13">
        <v>17900</v>
      </c>
      <c r="G24" s="13">
        <v>16100</v>
      </c>
      <c r="H24" s="13">
        <v>20000</v>
      </c>
      <c r="I24" s="13">
        <v>17700</v>
      </c>
      <c r="J24" s="13">
        <v>23800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</v>
      </c>
      <c r="E26" s="13">
        <v>46300</v>
      </c>
      <c r="F26" s="13">
        <v>40000</v>
      </c>
      <c r="G26" s="13">
        <v>43100</v>
      </c>
      <c r="H26" s="13">
        <v>41200</v>
      </c>
      <c r="I26" s="13">
        <v>54200</v>
      </c>
      <c r="J26" s="13">
        <v>43800</v>
      </c>
      <c r="K26" s="13">
        <v>46900</v>
      </c>
    </row>
    <row r="27" spans="3:11" x14ac:dyDescent="0.2">
      <c r="C27" s="11" t="s">
        <v>38</v>
      </c>
      <c r="D27" s="13">
        <v>55900</v>
      </c>
      <c r="E27" s="13">
        <v>46300</v>
      </c>
      <c r="F27" s="13">
        <v>40000</v>
      </c>
      <c r="G27" s="13">
        <v>43100</v>
      </c>
      <c r="H27" s="13">
        <v>41200</v>
      </c>
      <c r="I27" s="13">
        <v>54200</v>
      </c>
      <c r="J27" s="13">
        <v>43800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-700</v>
      </c>
      <c r="G32" s="13">
        <v>-1700</v>
      </c>
      <c r="H32" s="13">
        <v>-3200</v>
      </c>
      <c r="I32" s="13">
        <v>-1100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55900</v>
      </c>
      <c r="E33" s="13">
        <v>46300</v>
      </c>
      <c r="F33" s="13">
        <v>40000</v>
      </c>
      <c r="G33" s="13">
        <v>43100</v>
      </c>
      <c r="H33" s="13">
        <v>41200</v>
      </c>
      <c r="I33" s="13">
        <v>54200</v>
      </c>
      <c r="J33" s="13">
        <v>43800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</v>
      </c>
      <c r="E35" s="13">
        <v>46300</v>
      </c>
      <c r="F35" s="13">
        <v>40000</v>
      </c>
      <c r="G35" s="13">
        <v>43100</v>
      </c>
      <c r="H35" s="13">
        <v>41200</v>
      </c>
      <c r="I35" s="13">
        <v>54200</v>
      </c>
      <c r="J35" s="13">
        <v>43800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138300</v>
      </c>
      <c r="F41" s="13">
        <v>115900</v>
      </c>
      <c r="G41" s="13">
        <v>360400</v>
      </c>
      <c r="H41" s="13">
        <v>226400</v>
      </c>
      <c r="I41" s="13">
        <v>182300</v>
      </c>
      <c r="J41" s="13">
        <v>174600</v>
      </c>
      <c r="K41" s="13">
        <v>170100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119700</v>
      </c>
      <c r="E43" s="13">
        <v>137200</v>
      </c>
      <c r="F43" s="13">
        <v>128500</v>
      </c>
      <c r="G43" s="13">
        <v>110600</v>
      </c>
      <c r="H43" s="13">
        <v>125300</v>
      </c>
      <c r="I43" s="13">
        <v>143300</v>
      </c>
      <c r="J43" s="13">
        <v>131200</v>
      </c>
      <c r="K43" s="13">
        <v>112700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7200</v>
      </c>
      <c r="F45" s="13">
        <v>22800</v>
      </c>
      <c r="G45" s="13">
        <v>11000</v>
      </c>
      <c r="H45" s="13">
        <v>8400</v>
      </c>
      <c r="I45" s="13">
        <v>11400</v>
      </c>
      <c r="J45" s="13">
        <v>14700</v>
      </c>
      <c r="K45" s="13">
        <v>14200</v>
      </c>
    </row>
    <row r="46" spans="2:11" x14ac:dyDescent="0.2">
      <c r="C46" s="11" t="s">
        <v>54</v>
      </c>
      <c r="D46" s="13">
        <v>332600</v>
      </c>
      <c r="E46" s="13">
        <v>282700</v>
      </c>
      <c r="F46" s="13">
        <v>267300</v>
      </c>
      <c r="G46" s="13">
        <v>481900</v>
      </c>
      <c r="H46" s="13">
        <v>360100</v>
      </c>
      <c r="I46" s="13">
        <v>336900</v>
      </c>
      <c r="J46" s="13">
        <v>320500</v>
      </c>
      <c r="K46" s="13">
        <v>297000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21100</v>
      </c>
      <c r="F48" s="13">
        <v>22400</v>
      </c>
      <c r="G48" s="13">
        <v>24100</v>
      </c>
      <c r="H48" s="13">
        <v>9300</v>
      </c>
      <c r="I48" s="13">
        <v>8700</v>
      </c>
      <c r="J48" s="13">
        <v>9500</v>
      </c>
      <c r="K48" s="13">
        <v>9700</v>
      </c>
    </row>
    <row r="49" spans="3:11" x14ac:dyDescent="0.2">
      <c r="C49" s="11" t="s">
        <v>57</v>
      </c>
      <c r="D49" s="13">
        <v>454800</v>
      </c>
      <c r="E49" s="13">
        <v>455700</v>
      </c>
      <c r="F49" s="13">
        <v>456500</v>
      </c>
      <c r="G49" s="13">
        <v>457400</v>
      </c>
      <c r="H49" s="13">
        <v>458300</v>
      </c>
      <c r="I49" s="13">
        <v>459100</v>
      </c>
      <c r="J49" s="13">
        <v>460000</v>
      </c>
      <c r="K49" s="13">
        <v>460800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38200</v>
      </c>
      <c r="F52" s="13">
        <v>38600</v>
      </c>
      <c r="G52" s="13">
        <v>38500</v>
      </c>
      <c r="H52" s="13">
        <v>39200</v>
      </c>
      <c r="I52" s="13">
        <v>40000</v>
      </c>
      <c r="J52" s="13">
        <v>40400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850800</v>
      </c>
      <c r="E54" s="13">
        <v>797600</v>
      </c>
      <c r="F54" s="13">
        <v>784800</v>
      </c>
      <c r="G54" s="13">
        <v>1001900</v>
      </c>
      <c r="H54" s="13">
        <v>866900</v>
      </c>
      <c r="I54" s="13">
        <v>844600</v>
      </c>
      <c r="J54" s="13">
        <v>830400</v>
      </c>
      <c r="K54" s="13">
        <v>806400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3000</v>
      </c>
      <c r="F57" s="13">
        <v>1700</v>
      </c>
      <c r="G57" s="13">
        <v>1400</v>
      </c>
      <c r="H57" s="13">
        <v>1800</v>
      </c>
      <c r="I57" s="13">
        <v>1600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37200</v>
      </c>
      <c r="E58" s="13">
        <v>31700</v>
      </c>
      <c r="F58" s="13">
        <v>26200</v>
      </c>
      <c r="G58" s="13">
        <v>23100</v>
      </c>
      <c r="H58" s="13">
        <v>111800</v>
      </c>
      <c r="I58" s="13">
        <v>98700</v>
      </c>
      <c r="J58" s="13">
        <v>85500</v>
      </c>
      <c r="K58" s="13">
        <v>72400</v>
      </c>
    </row>
    <row r="59" spans="3:11" x14ac:dyDescent="0.2">
      <c r="C59" s="11" t="s">
        <v>67</v>
      </c>
      <c r="D59" s="13">
        <v>33200</v>
      </c>
      <c r="E59" s="13">
        <v>37200</v>
      </c>
      <c r="F59" s="13">
        <v>26500</v>
      </c>
      <c r="G59" s="13">
        <v>280900</v>
      </c>
      <c r="H59" s="13">
        <v>29500</v>
      </c>
      <c r="I59" s="13">
        <v>31200</v>
      </c>
      <c r="J59" s="13">
        <v>28500</v>
      </c>
      <c r="K59" s="13">
        <v>37600</v>
      </c>
    </row>
    <row r="60" spans="3:11" x14ac:dyDescent="0.2">
      <c r="C60" s="11" t="s">
        <v>68</v>
      </c>
      <c r="D60" s="13">
        <v>74000</v>
      </c>
      <c r="E60" s="13">
        <v>71900</v>
      </c>
      <c r="F60" s="13">
        <v>54500</v>
      </c>
      <c r="G60" s="13">
        <v>305400</v>
      </c>
      <c r="H60" s="13">
        <v>143200</v>
      </c>
      <c r="I60" s="13">
        <v>131400</v>
      </c>
      <c r="J60" s="13">
        <v>115600</v>
      </c>
      <c r="K60" s="13">
        <v>111300</v>
      </c>
    </row>
    <row r="61" spans="3:11" x14ac:dyDescent="0.2">
      <c r="C61" s="11" t="s">
        <v>69</v>
      </c>
      <c r="D61" s="13">
        <v>1043800</v>
      </c>
      <c r="E61" s="13">
        <v>1055800</v>
      </c>
      <c r="F61" s="13">
        <v>1067900</v>
      </c>
      <c r="G61" s="13">
        <v>1076800</v>
      </c>
      <c r="H61" s="13">
        <v>906200</v>
      </c>
      <c r="I61" s="13">
        <v>937500</v>
      </c>
      <c r="J61" s="13">
        <v>993700</v>
      </c>
      <c r="K61" s="13">
        <v>1024900</v>
      </c>
    </row>
    <row r="62" spans="3:11" x14ac:dyDescent="0.2">
      <c r="C62" s="11" t="s">
        <v>70</v>
      </c>
      <c r="D62" s="13">
        <v>285900</v>
      </c>
      <c r="E62" s="13">
        <v>281900</v>
      </c>
      <c r="F62" s="13">
        <v>285400</v>
      </c>
      <c r="G62" s="13">
        <v>286900</v>
      </c>
      <c r="H62" s="13">
        <v>276300</v>
      </c>
      <c r="I62" s="13">
        <v>279100</v>
      </c>
      <c r="J62" s="13">
        <v>283100</v>
      </c>
      <c r="K62" s="13">
        <v>280400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1403700</v>
      </c>
      <c r="E66" s="13">
        <v>1409700</v>
      </c>
      <c r="F66" s="13">
        <v>1407800</v>
      </c>
      <c r="G66" s="13">
        <v>1669200</v>
      </c>
      <c r="H66" s="13">
        <v>1325700</v>
      </c>
      <c r="I66" s="13">
        <v>1348000</v>
      </c>
      <c r="J66" s="13">
        <v>1392400</v>
      </c>
      <c r="K66" s="13">
        <v>1416700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-100800</v>
      </c>
      <c r="E72" s="13">
        <v>-156700</v>
      </c>
      <c r="F72" s="13">
        <v>-203000</v>
      </c>
      <c r="G72" s="13">
        <v>-242900</v>
      </c>
      <c r="H72" s="13">
        <v>-282400</v>
      </c>
      <c r="I72" s="13">
        <v>-323600</v>
      </c>
      <c r="J72" s="13">
        <v>-377800</v>
      </c>
      <c r="K72" s="13">
        <v>-421700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-552800</v>
      </c>
      <c r="E76" s="13">
        <v>-612000</v>
      </c>
      <c r="F76" s="13">
        <v>-623000</v>
      </c>
      <c r="G76" s="13">
        <v>-667200</v>
      </c>
      <c r="H76" s="13">
        <v>-458800</v>
      </c>
      <c r="I76" s="13">
        <v>-503300</v>
      </c>
      <c r="J76" s="13">
        <v>-562000</v>
      </c>
      <c r="K76" s="13">
        <v>-610200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55900</v>
      </c>
      <c r="E81" s="13">
        <v>46300</v>
      </c>
      <c r="F81" s="13">
        <v>40000</v>
      </c>
      <c r="G81" s="13">
        <v>43100</v>
      </c>
      <c r="H81" s="13">
        <v>41200</v>
      </c>
      <c r="I81" s="13">
        <v>54200</v>
      </c>
      <c r="J81" s="13">
        <v>43800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1700</v>
      </c>
      <c r="G83" s="13">
        <v>1700</v>
      </c>
      <c r="H83" s="13">
        <v>1700</v>
      </c>
      <c r="I83" s="13">
        <v>1800</v>
      </c>
      <c r="J83" s="13">
        <v>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66000</v>
      </c>
      <c r="F89" s="13">
        <v>16900</v>
      </c>
      <c r="G89" s="13">
        <v>57100</v>
      </c>
      <c r="H89" s="13">
        <v>63900</v>
      </c>
      <c r="I89" s="13">
        <v>51600</v>
      </c>
      <c r="J89" s="13">
        <v>27500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-1200</v>
      </c>
      <c r="H91" s="13">
        <v>-1000</v>
      </c>
      <c r="I91" s="13">
        <v>-200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-500</v>
      </c>
      <c r="G94" s="13">
        <v>-1200</v>
      </c>
      <c r="H94" s="13">
        <v>-1000</v>
      </c>
      <c r="I94" s="13">
        <v>-200</v>
      </c>
      <c r="J94" s="13">
        <v>-2800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-43100</v>
      </c>
      <c r="F100" s="13">
        <v>-260800</v>
      </c>
      <c r="G100" s="13">
        <v>78000</v>
      </c>
      <c r="H100" s="13">
        <v>-18800</v>
      </c>
      <c r="I100" s="13">
        <v>-43800</v>
      </c>
      <c r="J100" s="13">
        <v>-20100</v>
      </c>
      <c r="K100" s="13">
        <v>-97400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58500</v>
      </c>
      <c r="E102" s="13">
        <v>22400</v>
      </c>
      <c r="F102" s="13">
        <v>-244400</v>
      </c>
      <c r="G102" s="13">
        <v>133900</v>
      </c>
      <c r="H102" s="13">
        <v>44200</v>
      </c>
      <c r="I102" s="13">
        <v>7600</v>
      </c>
      <c r="J102" s="13">
        <v>4500</v>
      </c>
      <c r="K102" s="13">
        <v>-35300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424000</v>
      </c>
      <c r="E8" s="13">
        <v>628800</v>
      </c>
      <c r="F8" s="13">
        <v>214800</v>
      </c>
      <c r="G8" s="13">
        <v>263600</v>
      </c>
      <c r="H8" s="13">
        <v>517200</v>
      </c>
      <c r="I8" s="13">
        <v>632200</v>
      </c>
      <c r="J8" s="13">
        <v>218100</v>
      </c>
      <c r="K8" s="13">
        <v>318000</v>
      </c>
    </row>
    <row r="9" spans="1:11" x14ac:dyDescent="0.2">
      <c r="C9" s="11" t="s">
        <v>22</v>
      </c>
      <c r="D9" s="13">
        <v>263600</v>
      </c>
      <c r="E9" s="13">
        <v>362200</v>
      </c>
      <c r="F9" s="13">
        <v>122200</v>
      </c>
      <c r="G9" s="13">
        <v>175600</v>
      </c>
      <c r="H9" s="13">
        <v>310800</v>
      </c>
      <c r="I9" s="13">
        <v>386800</v>
      </c>
      <c r="J9" s="13">
        <v>123900</v>
      </c>
      <c r="K9" s="13">
        <v>418000</v>
      </c>
    </row>
    <row r="10" spans="1:11" x14ac:dyDescent="0.2">
      <c r="C10" s="11" t="s">
        <v>23</v>
      </c>
      <c r="D10" s="13">
        <v>160400</v>
      </c>
      <c r="E10" s="13">
        <v>266600</v>
      </c>
      <c r="F10" s="13">
        <v>92600</v>
      </c>
      <c r="G10" s="13">
        <v>88000</v>
      </c>
      <c r="H10" s="13">
        <v>206400</v>
      </c>
      <c r="I10" s="13">
        <v>245400</v>
      </c>
      <c r="J10" s="13">
        <v>94200</v>
      </c>
      <c r="K10" s="13">
        <v>-100000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29700</v>
      </c>
      <c r="E15" s="13">
        <v>28200</v>
      </c>
      <c r="F15" s="13">
        <v>29000</v>
      </c>
      <c r="G15" s="13">
        <v>30400</v>
      </c>
      <c r="H15" s="13">
        <v>28900</v>
      </c>
      <c r="I15" s="13">
        <v>30200</v>
      </c>
      <c r="J15" s="13">
        <v>29700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559200</v>
      </c>
      <c r="E17" s="13">
        <v>548000</v>
      </c>
      <c r="F17" s="13">
        <v>304100</v>
      </c>
      <c r="G17" s="13">
        <v>343400</v>
      </c>
      <c r="H17" s="13">
        <v>478700</v>
      </c>
      <c r="I17" s="13">
        <v>553900</v>
      </c>
      <c r="J17" s="13">
        <v>268900</v>
      </c>
      <c r="K17" s="13">
        <v>362100</v>
      </c>
    </row>
    <row r="18" spans="3:11" x14ac:dyDescent="0.2">
      <c r="C18" s="11" t="s">
        <v>30</v>
      </c>
      <c r="D18" s="13">
        <v>-135200</v>
      </c>
      <c r="E18" s="13">
        <v>80800</v>
      </c>
      <c r="F18" s="13">
        <v>-89300</v>
      </c>
      <c r="G18" s="13">
        <v>-79800</v>
      </c>
      <c r="H18" s="13">
        <v>38500</v>
      </c>
      <c r="I18" s="13">
        <v>78300</v>
      </c>
      <c r="J18" s="13">
        <v>-50800</v>
      </c>
      <c r="K18" s="13">
        <v>-44100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14400</v>
      </c>
      <c r="F20" s="13">
        <v>10900</v>
      </c>
      <c r="G20" s="13">
        <v>-3800</v>
      </c>
      <c r="H20" s="13">
        <v>11300</v>
      </c>
      <c r="I20" s="13">
        <v>3500</v>
      </c>
      <c r="J20" s="13">
        <v>21500</v>
      </c>
      <c r="K20" s="13">
        <v>-3900</v>
      </c>
    </row>
    <row r="21" spans="3:11" x14ac:dyDescent="0.2">
      <c r="C21" s="11" t="s">
        <v>33</v>
      </c>
      <c r="D21" s="13">
        <v>-120400</v>
      </c>
      <c r="E21" s="13">
        <v>123500</v>
      </c>
      <c r="F21" s="13">
        <v>-49400</v>
      </c>
      <c r="G21" s="13">
        <v>-53300</v>
      </c>
      <c r="H21" s="13">
        <v>78800</v>
      </c>
      <c r="I21" s="13">
        <v>112000</v>
      </c>
      <c r="J21" s="13">
        <v>400</v>
      </c>
      <c r="K21" s="13">
        <v>-17000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1800</v>
      </c>
      <c r="G22" s="13">
        <v>6800</v>
      </c>
      <c r="H22" s="13">
        <v>4400</v>
      </c>
      <c r="I22" s="13">
        <v>5200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-152000</v>
      </c>
      <c r="E23" s="13">
        <v>93500</v>
      </c>
      <c r="F23" s="13">
        <v>-80200</v>
      </c>
      <c r="G23" s="13">
        <v>-90500</v>
      </c>
      <c r="H23" s="13">
        <v>45400</v>
      </c>
      <c r="I23" s="13">
        <v>76600</v>
      </c>
      <c r="J23" s="13">
        <v>-33400</v>
      </c>
      <c r="K23" s="13">
        <v>-51900</v>
      </c>
    </row>
    <row r="24" spans="3:11" x14ac:dyDescent="0.2">
      <c r="C24" s="11" t="s">
        <v>36</v>
      </c>
      <c r="D24" s="13">
        <v>-10900</v>
      </c>
      <c r="E24" s="13">
        <v>1200</v>
      </c>
      <c r="F24" s="13">
        <v>400</v>
      </c>
      <c r="G24" s="13">
        <v>-11300</v>
      </c>
      <c r="H24" s="13">
        <v>11300</v>
      </c>
      <c r="I24" s="13">
        <v>700</v>
      </c>
      <c r="J24" s="13">
        <v>700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-141100</v>
      </c>
      <c r="E26" s="13">
        <v>92300</v>
      </c>
      <c r="F26" s="13">
        <v>-80700</v>
      </c>
      <c r="G26" s="13">
        <v>-79200</v>
      </c>
      <c r="H26" s="13">
        <v>34200</v>
      </c>
      <c r="I26" s="13">
        <v>76000</v>
      </c>
      <c r="J26" s="13">
        <v>-34000</v>
      </c>
      <c r="K26" s="13">
        <v>-50500</v>
      </c>
    </row>
    <row r="27" spans="3:11" x14ac:dyDescent="0.2">
      <c r="C27" s="11" t="s">
        <v>38</v>
      </c>
      <c r="D27" s="13">
        <v>-118000</v>
      </c>
      <c r="E27" s="13">
        <v>94100</v>
      </c>
      <c r="F27" s="13">
        <v>-80000</v>
      </c>
      <c r="G27" s="13">
        <v>-73200</v>
      </c>
      <c r="H27" s="13">
        <v>35300</v>
      </c>
      <c r="I27" s="13">
        <v>81600</v>
      </c>
      <c r="J27" s="13">
        <v>-32200</v>
      </c>
      <c r="K27" s="13">
        <v>-46100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-14400</v>
      </c>
      <c r="F32" s="13">
        <v>-10900</v>
      </c>
      <c r="G32" s="13">
        <v>3800</v>
      </c>
      <c r="H32" s="13">
        <v>-11300</v>
      </c>
      <c r="I32" s="13">
        <v>-3500</v>
      </c>
      <c r="J32" s="13">
        <v>-21500</v>
      </c>
      <c r="K32" s="13">
        <v>3900</v>
      </c>
    </row>
    <row r="33" spans="2:11" x14ac:dyDescent="0.2">
      <c r="C33" s="11" t="s">
        <v>44</v>
      </c>
      <c r="D33" s="13">
        <v>-118000</v>
      </c>
      <c r="E33" s="13">
        <v>94100</v>
      </c>
      <c r="F33" s="13">
        <v>-80000</v>
      </c>
      <c r="G33" s="13">
        <v>-73200</v>
      </c>
      <c r="H33" s="13">
        <v>35300</v>
      </c>
      <c r="I33" s="13">
        <v>81600</v>
      </c>
      <c r="J33" s="13">
        <v>-32200</v>
      </c>
      <c r="K33" s="13">
        <v>-46100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-118000</v>
      </c>
      <c r="E35" s="13">
        <v>94100</v>
      </c>
      <c r="F35" s="13">
        <v>-80000</v>
      </c>
      <c r="G35" s="13">
        <v>-73200</v>
      </c>
      <c r="H35" s="13">
        <v>35300</v>
      </c>
      <c r="I35" s="13">
        <v>81600</v>
      </c>
      <c r="J35" s="13">
        <v>-32200</v>
      </c>
      <c r="K35" s="13">
        <v>-46100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1006300</v>
      </c>
      <c r="E41" s="13">
        <v>1000100</v>
      </c>
      <c r="F41" s="13">
        <v>952200</v>
      </c>
      <c r="G41" s="13">
        <v>1086400</v>
      </c>
      <c r="H41" s="13">
        <v>1153100</v>
      </c>
      <c r="I41" s="13">
        <v>1227900</v>
      </c>
      <c r="J41" s="13">
        <v>1068900</v>
      </c>
      <c r="K41" s="13">
        <v>1225600</v>
      </c>
    </row>
    <row r="42" spans="2:11" x14ac:dyDescent="0.2">
      <c r="C42" s="11" t="s">
        <v>50</v>
      </c>
      <c r="D42" s="13">
        <v>331000</v>
      </c>
      <c r="E42" s="13">
        <v>113000</v>
      </c>
      <c r="F42" s="13">
        <v>104600</v>
      </c>
      <c r="G42" s="13">
        <v>108400</v>
      </c>
      <c r="H42" s="13">
        <v>110900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133100</v>
      </c>
      <c r="E43" s="13">
        <v>132600</v>
      </c>
      <c r="F43" s="13">
        <v>122400</v>
      </c>
      <c r="G43" s="13">
        <v>98300</v>
      </c>
      <c r="H43" s="13">
        <v>197300</v>
      </c>
      <c r="I43" s="13">
        <v>159700</v>
      </c>
      <c r="J43" s="13">
        <v>125400</v>
      </c>
      <c r="K43" s="13">
        <v>101300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271700</v>
      </c>
      <c r="E45" s="13">
        <v>159400</v>
      </c>
      <c r="F45" s="13">
        <v>156600</v>
      </c>
      <c r="G45" s="13">
        <v>120000</v>
      </c>
      <c r="H45" s="13">
        <v>153300</v>
      </c>
      <c r="I45" s="13">
        <v>127500</v>
      </c>
      <c r="J45" s="13">
        <v>141200</v>
      </c>
      <c r="K45" s="13">
        <v>88700</v>
      </c>
    </row>
    <row r="46" spans="2:11" x14ac:dyDescent="0.2">
      <c r="C46" s="11" t="s">
        <v>54</v>
      </c>
      <c r="D46" s="13">
        <v>1742100</v>
      </c>
      <c r="E46" s="13">
        <v>1405200</v>
      </c>
      <c r="F46" s="13">
        <v>1335800</v>
      </c>
      <c r="G46" s="13">
        <v>1413100</v>
      </c>
      <c r="H46" s="13">
        <v>1614600</v>
      </c>
      <c r="I46" s="13">
        <v>1515100</v>
      </c>
      <c r="J46" s="13">
        <v>1335500</v>
      </c>
      <c r="K46" s="13">
        <v>1415700</v>
      </c>
    </row>
    <row r="47" spans="2:11" x14ac:dyDescent="0.2">
      <c r="C47" s="11" t="s">
        <v>55</v>
      </c>
      <c r="D47" s="13">
        <v>62000</v>
      </c>
      <c r="E47" s="13">
        <v>63200</v>
      </c>
      <c r="F47" s="13">
        <v>64300</v>
      </c>
      <c r="G47" s="13">
        <v>84600</v>
      </c>
      <c r="H47" s="13">
        <v>91400</v>
      </c>
      <c r="I47" s="13">
        <v>94300</v>
      </c>
      <c r="J47" s="13">
        <v>265500</v>
      </c>
      <c r="K47" s="13">
        <v>210000</v>
      </c>
    </row>
    <row r="48" spans="2:11" x14ac:dyDescent="0.2">
      <c r="C48" s="11" t="s">
        <v>56</v>
      </c>
      <c r="D48" s="13">
        <v>1817400</v>
      </c>
      <c r="E48" s="13">
        <v>1818000</v>
      </c>
      <c r="F48" s="13">
        <v>1707400</v>
      </c>
      <c r="G48" s="13">
        <v>1380400</v>
      </c>
      <c r="H48" s="13">
        <v>1317700</v>
      </c>
      <c r="I48" s="13">
        <v>1288400</v>
      </c>
      <c r="J48" s="13">
        <v>1269700</v>
      </c>
      <c r="K48" s="13">
        <v>1253700</v>
      </c>
    </row>
    <row r="49" spans="3:11" x14ac:dyDescent="0.2">
      <c r="C49" s="11" t="s">
        <v>57</v>
      </c>
      <c r="D49" s="13">
        <v>643900</v>
      </c>
      <c r="E49" s="13">
        <v>736600</v>
      </c>
      <c r="F49" s="13">
        <v>741600</v>
      </c>
      <c r="G49" s="13">
        <v>789700</v>
      </c>
      <c r="H49" s="13">
        <v>795400</v>
      </c>
      <c r="I49" s="13">
        <v>800900</v>
      </c>
      <c r="J49" s="13">
        <v>806500</v>
      </c>
      <c r="K49" s="13">
        <v>811200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58600</v>
      </c>
      <c r="F52" s="13">
        <v>112600</v>
      </c>
      <c r="G52" s="13">
        <v>95800</v>
      </c>
      <c r="H52" s="13">
        <v>99400</v>
      </c>
      <c r="I52" s="13">
        <v>99900</v>
      </c>
      <c r="J52" s="13">
        <v>51200</v>
      </c>
      <c r="K52" s="13">
        <v>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4309600</v>
      </c>
      <c r="E54" s="13">
        <v>4081600</v>
      </c>
      <c r="F54" s="13">
        <v>3961600</v>
      </c>
      <c r="G54" s="13">
        <v>3763600</v>
      </c>
      <c r="H54" s="13">
        <v>3918500</v>
      </c>
      <c r="I54" s="13">
        <v>3798500</v>
      </c>
      <c r="J54" s="13">
        <v>3728300</v>
      </c>
      <c r="K54" s="13">
        <v>3736200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41600</v>
      </c>
      <c r="F57" s="13">
        <v>26400</v>
      </c>
      <c r="G57" s="13">
        <v>25000</v>
      </c>
      <c r="H57" s="13">
        <v>24800</v>
      </c>
      <c r="I57" s="13">
        <v>34300</v>
      </c>
      <c r="J57" s="13">
        <v>31500</v>
      </c>
      <c r="K57" s="13">
        <v>28900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4800</v>
      </c>
      <c r="G58" s="13">
        <v>6000</v>
      </c>
      <c r="H58" s="13">
        <v>12100</v>
      </c>
      <c r="I58" s="13">
        <v>2400</v>
      </c>
      <c r="J58" s="13">
        <v>2200</v>
      </c>
      <c r="K58" s="13">
        <v>4400</v>
      </c>
    </row>
    <row r="59" spans="3:11" x14ac:dyDescent="0.2">
      <c r="C59" s="11" t="s">
        <v>67</v>
      </c>
      <c r="D59" s="13">
        <v>862200</v>
      </c>
      <c r="E59" s="13">
        <v>823600</v>
      </c>
      <c r="F59" s="13">
        <v>829000</v>
      </c>
      <c r="G59" s="13">
        <v>728700</v>
      </c>
      <c r="H59" s="13">
        <v>744000</v>
      </c>
      <c r="I59" s="13">
        <v>691300</v>
      </c>
      <c r="J59" s="13">
        <v>742400</v>
      </c>
      <c r="K59" s="13">
        <v>732200</v>
      </c>
    </row>
    <row r="60" spans="3:11" x14ac:dyDescent="0.2">
      <c r="C60" s="11" t="s">
        <v>68</v>
      </c>
      <c r="D60" s="13">
        <v>886700</v>
      </c>
      <c r="E60" s="13">
        <v>870000</v>
      </c>
      <c r="F60" s="13">
        <v>860200</v>
      </c>
      <c r="G60" s="13">
        <v>759800</v>
      </c>
      <c r="H60" s="13">
        <v>780800</v>
      </c>
      <c r="I60" s="13">
        <v>728000</v>
      </c>
      <c r="J60" s="13">
        <v>776100</v>
      </c>
      <c r="K60" s="13">
        <v>765500</v>
      </c>
    </row>
    <row r="61" spans="3:11" x14ac:dyDescent="0.2">
      <c r="C61" s="11" t="s">
        <v>69</v>
      </c>
      <c r="D61" s="13">
        <v>380000</v>
      </c>
      <c r="E61" s="13">
        <v>31200</v>
      </c>
      <c r="F61" s="13">
        <v>47400</v>
      </c>
      <c r="G61" s="13">
        <v>48600</v>
      </c>
      <c r="H61" s="13">
        <v>91000</v>
      </c>
      <c r="I61" s="13">
        <v>100400</v>
      </c>
      <c r="J61" s="13">
        <v>100900</v>
      </c>
      <c r="K61" s="13">
        <v>101300</v>
      </c>
    </row>
    <row r="62" spans="3:11" x14ac:dyDescent="0.2">
      <c r="C62" s="11" t="s">
        <v>70</v>
      </c>
      <c r="D62" s="13">
        <v>443600</v>
      </c>
      <c r="E62" s="13">
        <v>435500</v>
      </c>
      <c r="F62" s="13">
        <v>441600</v>
      </c>
      <c r="G62" s="13">
        <v>248800</v>
      </c>
      <c r="H62" s="13">
        <v>265900</v>
      </c>
      <c r="I62" s="13">
        <v>249900</v>
      </c>
      <c r="J62" s="13">
        <v>225600</v>
      </c>
      <c r="K62" s="13">
        <v>238600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1754500</v>
      </c>
      <c r="E66" s="13">
        <v>1423200</v>
      </c>
      <c r="F66" s="13">
        <v>1436100</v>
      </c>
      <c r="G66" s="13">
        <v>1143100</v>
      </c>
      <c r="H66" s="13">
        <v>1230500</v>
      </c>
      <c r="I66" s="13">
        <v>1170100</v>
      </c>
      <c r="J66" s="13">
        <v>1198100</v>
      </c>
      <c r="K66" s="13">
        <v>1199700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-74900</v>
      </c>
      <c r="E72" s="13">
        <v>43200</v>
      </c>
      <c r="F72" s="13">
        <v>-51000</v>
      </c>
      <c r="G72" s="13">
        <v>29000</v>
      </c>
      <c r="H72" s="13">
        <v>102200</v>
      </c>
      <c r="I72" s="13">
        <v>67000</v>
      </c>
      <c r="J72" s="13">
        <v>-14600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2555100</v>
      </c>
      <c r="E76" s="13">
        <v>2658300</v>
      </c>
      <c r="F76" s="13">
        <v>2525500</v>
      </c>
      <c r="G76" s="13">
        <v>2620500</v>
      </c>
      <c r="H76" s="13">
        <v>2687900</v>
      </c>
      <c r="I76" s="13">
        <v>2628400</v>
      </c>
      <c r="J76" s="13">
        <v>2530200</v>
      </c>
      <c r="K76" s="13">
        <v>2536500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-118000</v>
      </c>
      <c r="E81" s="13">
        <v>94100</v>
      </c>
      <c r="F81" s="13">
        <v>-80000</v>
      </c>
      <c r="G81" s="13">
        <v>-73200</v>
      </c>
      <c r="H81" s="13">
        <v>35300</v>
      </c>
      <c r="I81" s="13">
        <v>81600</v>
      </c>
      <c r="J81" s="13">
        <v>-32200</v>
      </c>
      <c r="K81" s="13">
        <v>-46100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28200</v>
      </c>
      <c r="F83" s="13">
        <v>29000</v>
      </c>
      <c r="G83" s="13">
        <v>30400</v>
      </c>
      <c r="H83" s="13">
        <v>28900</v>
      </c>
      <c r="I83" s="13">
        <v>30200</v>
      </c>
      <c r="J83" s="13">
        <v>29700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145400</v>
      </c>
      <c r="F89" s="13">
        <v>-34200</v>
      </c>
      <c r="G89" s="13">
        <v>63900</v>
      </c>
      <c r="H89" s="13">
        <v>68800</v>
      </c>
      <c r="I89" s="13">
        <v>73200</v>
      </c>
      <c r="J89" s="13">
        <v>-44700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-128300</v>
      </c>
      <c r="F91" s="13">
        <v>-93000</v>
      </c>
      <c r="G91" s="13">
        <v>-71600</v>
      </c>
      <c r="H91" s="13">
        <v>-36200</v>
      </c>
      <c r="I91" s="13">
        <v>-39000</v>
      </c>
      <c r="J91" s="13">
        <v>-42000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-350700</v>
      </c>
      <c r="E94" s="13">
        <v>-69700</v>
      </c>
      <c r="F94" s="13">
        <v>-74200</v>
      </c>
      <c r="G94" s="13">
        <v>-73100</v>
      </c>
      <c r="H94" s="13">
        <v>-143900</v>
      </c>
      <c r="I94" s="13">
        <v>78600</v>
      </c>
      <c r="J94" s="13">
        <v>-94500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350600</v>
      </c>
      <c r="E100" s="13">
        <v>-19800</v>
      </c>
      <c r="F100" s="13">
        <v>-23900</v>
      </c>
      <c r="G100" s="13">
        <v>-53200</v>
      </c>
      <c r="H100" s="13">
        <v>-500</v>
      </c>
      <c r="I100" s="13">
        <v>-1400</v>
      </c>
      <c r="J100" s="13">
        <v>-16600</v>
      </c>
      <c r="K100" s="13">
        <v>-900</v>
      </c>
    </row>
    <row r="101" spans="3:11" x14ac:dyDescent="0.2">
      <c r="C101" s="11" t="s">
        <v>19</v>
      </c>
      <c r="D101" s="13">
        <v>2200</v>
      </c>
      <c r="E101" s="13">
        <v>3600</v>
      </c>
      <c r="F101" s="13">
        <v>-2000</v>
      </c>
      <c r="G101" s="13">
        <v>-1800</v>
      </c>
      <c r="H101" s="13">
        <v>6000</v>
      </c>
      <c r="I101" s="13">
        <v>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2000</v>
      </c>
      <c r="E102" s="13">
        <v>59600</v>
      </c>
      <c r="F102" s="13">
        <v>-134400</v>
      </c>
      <c r="G102" s="13">
        <v>-64200</v>
      </c>
      <c r="H102" s="13">
        <v>-69500</v>
      </c>
      <c r="I102" s="13">
        <v>150400</v>
      </c>
      <c r="J102" s="13">
        <v>-155400</v>
      </c>
      <c r="K102" s="13">
        <v>49100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1618000</v>
      </c>
      <c r="E8" s="13">
        <v>1655000</v>
      </c>
      <c r="F8" s="13">
        <v>2376000</v>
      </c>
      <c r="G8" s="13">
        <v>1994000</v>
      </c>
      <c r="H8" s="13">
        <v>1860000</v>
      </c>
      <c r="I8" s="13">
        <v>1657000</v>
      </c>
      <c r="J8" s="13">
        <v>2254000</v>
      </c>
      <c r="K8" s="13">
        <v>1862000</v>
      </c>
    </row>
    <row r="9" spans="1:11" x14ac:dyDescent="0.2">
      <c r="C9" s="11" t="s">
        <v>22</v>
      </c>
      <c r="D9" s="13">
        <v>852000</v>
      </c>
      <c r="E9" s="13">
        <v>868000</v>
      </c>
      <c r="F9" s="13">
        <v>1156000</v>
      </c>
      <c r="G9" s="13">
        <v>987000</v>
      </c>
      <c r="H9" s="13">
        <v>929000</v>
      </c>
      <c r="I9" s="13">
        <v>884000</v>
      </c>
      <c r="J9" s="13">
        <v>1166000</v>
      </c>
      <c r="K9" s="13">
        <v>961000</v>
      </c>
    </row>
    <row r="10" spans="1:11" x14ac:dyDescent="0.2">
      <c r="C10" s="11" t="s">
        <v>23</v>
      </c>
      <c r="D10" s="13">
        <v>766000</v>
      </c>
      <c r="E10" s="13">
        <v>787000</v>
      </c>
      <c r="F10" s="13">
        <v>1220000</v>
      </c>
      <c r="G10" s="13">
        <v>1007000</v>
      </c>
      <c r="H10" s="13">
        <v>931000</v>
      </c>
      <c r="I10" s="13">
        <v>773000</v>
      </c>
      <c r="J10" s="13">
        <v>1088000</v>
      </c>
      <c r="K10" s="13">
        <v>901000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161000</v>
      </c>
      <c r="E12" s="13">
        <v>168000</v>
      </c>
      <c r="F12" s="13">
        <v>182000</v>
      </c>
      <c r="G12" s="13">
        <v>172000</v>
      </c>
      <c r="H12" s="13">
        <v>170000</v>
      </c>
      <c r="I12" s="13">
        <v>162000</v>
      </c>
      <c r="J12" s="13">
        <v>165000</v>
      </c>
      <c r="K12" s="13">
        <v>158000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14000</v>
      </c>
      <c r="F14" s="13">
        <v>27000</v>
      </c>
      <c r="G14" s="13">
        <v>19000</v>
      </c>
      <c r="H14" s="13">
        <v>55000</v>
      </c>
      <c r="I14" s="13">
        <v>13000</v>
      </c>
      <c r="J14" s="13">
        <v>28000</v>
      </c>
      <c r="K14" s="13">
        <v>17000</v>
      </c>
    </row>
    <row r="15" spans="1:11" x14ac:dyDescent="0.2">
      <c r="C15" s="11" t="s">
        <v>28</v>
      </c>
      <c r="D15" s="13">
        <v>51000</v>
      </c>
      <c r="E15" s="13">
        <v>53000</v>
      </c>
      <c r="F15" s="13">
        <v>54000</v>
      </c>
      <c r="G15" s="13">
        <v>52000</v>
      </c>
      <c r="H15" s="13">
        <v>52000</v>
      </c>
      <c r="I15" s="13">
        <v>50000</v>
      </c>
      <c r="J15" s="13">
        <v>48000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1400000</v>
      </c>
      <c r="E17" s="13">
        <v>1396000</v>
      </c>
      <c r="F17" s="13">
        <v>1788000</v>
      </c>
      <c r="G17" s="13">
        <v>1589000</v>
      </c>
      <c r="H17" s="13">
        <v>1557000</v>
      </c>
      <c r="I17" s="13">
        <v>1436000</v>
      </c>
      <c r="J17" s="13">
        <v>1743000</v>
      </c>
      <c r="K17" s="13">
        <v>1562000</v>
      </c>
    </row>
    <row r="18" spans="3:11" x14ac:dyDescent="0.2">
      <c r="C18" s="11" t="s">
        <v>30</v>
      </c>
      <c r="D18" s="13">
        <v>218000</v>
      </c>
      <c r="E18" s="13">
        <v>259000</v>
      </c>
      <c r="F18" s="13">
        <v>588000</v>
      </c>
      <c r="G18" s="13">
        <v>405000</v>
      </c>
      <c r="H18" s="13">
        <v>303000</v>
      </c>
      <c r="I18" s="13">
        <v>221000</v>
      </c>
      <c r="J18" s="13">
        <v>511000</v>
      </c>
      <c r="K18" s="13">
        <v>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20000</v>
      </c>
      <c r="F20" s="13">
        <v>-336000</v>
      </c>
      <c r="G20" s="13">
        <v>3000</v>
      </c>
      <c r="H20" s="13">
        <v>31000</v>
      </c>
      <c r="I20" s="13">
        <v>24000</v>
      </c>
      <c r="J20" s="13">
        <v>16000</v>
      </c>
      <c r="K20" s="13">
        <v>32000</v>
      </c>
    </row>
    <row r="21" spans="3:11" x14ac:dyDescent="0.2">
      <c r="C21" s="11" t="s">
        <v>33</v>
      </c>
      <c r="D21" s="13">
        <v>334000</v>
      </c>
      <c r="E21" s="13">
        <v>378000</v>
      </c>
      <c r="F21" s="13">
        <v>356000</v>
      </c>
      <c r="G21" s="13">
        <v>507000</v>
      </c>
      <c r="H21" s="13">
        <v>430000</v>
      </c>
      <c r="I21" s="13">
        <v>340000</v>
      </c>
      <c r="J21" s="13">
        <v>620000</v>
      </c>
      <c r="K21" s="13">
        <v>421000</v>
      </c>
    </row>
    <row r="22" spans="3:11" x14ac:dyDescent="0.2">
      <c r="C22" s="11" t="s">
        <v>34</v>
      </c>
      <c r="D22" s="13">
        <v>60000</v>
      </c>
      <c r="E22" s="13">
        <v>55000</v>
      </c>
      <c r="F22" s="13">
        <v>59000</v>
      </c>
      <c r="G22" s="13">
        <v>60000</v>
      </c>
      <c r="H22" s="13">
        <v>59000</v>
      </c>
      <c r="I22" s="13">
        <v>60000</v>
      </c>
      <c r="J22" s="13">
        <v>62000</v>
      </c>
      <c r="K22" s="13">
        <v>62000</v>
      </c>
    </row>
    <row r="23" spans="3:11" x14ac:dyDescent="0.2">
      <c r="C23" s="11" t="s">
        <v>35</v>
      </c>
      <c r="D23" s="13">
        <v>176000</v>
      </c>
      <c r="E23" s="13">
        <v>224000</v>
      </c>
      <c r="F23" s="13">
        <v>193000</v>
      </c>
      <c r="G23" s="13">
        <v>348000</v>
      </c>
      <c r="H23" s="13">
        <v>275000</v>
      </c>
      <c r="I23" s="13">
        <v>185000</v>
      </c>
      <c r="J23" s="13">
        <v>465000</v>
      </c>
      <c r="K23" s="13">
        <v>270000</v>
      </c>
    </row>
    <row r="24" spans="3:11" x14ac:dyDescent="0.2">
      <c r="C24" s="11" t="s">
        <v>36</v>
      </c>
      <c r="D24" s="13">
        <v>40000</v>
      </c>
      <c r="E24" s="13">
        <v>26000</v>
      </c>
      <c r="F24" s="13">
        <v>-50000</v>
      </c>
      <c r="G24" s="13">
        <v>80000</v>
      </c>
      <c r="H24" s="13">
        <v>67000</v>
      </c>
      <c r="I24" s="13">
        <v>33000</v>
      </c>
      <c r="J24" s="13">
        <v>107000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136000</v>
      </c>
      <c r="E26" s="13">
        <v>198000</v>
      </c>
      <c r="F26" s="13">
        <v>243000</v>
      </c>
      <c r="G26" s="13">
        <v>268000</v>
      </c>
      <c r="H26" s="13">
        <v>208000</v>
      </c>
      <c r="I26" s="13">
        <v>152000</v>
      </c>
      <c r="J26" s="13">
        <v>358000</v>
      </c>
      <c r="K26" s="13">
        <v>234000</v>
      </c>
    </row>
    <row r="27" spans="3:11" x14ac:dyDescent="0.2">
      <c r="C27" s="11" t="s">
        <v>38</v>
      </c>
      <c r="D27" s="13">
        <v>135000</v>
      </c>
      <c r="E27" s="13">
        <v>197000</v>
      </c>
      <c r="F27" s="13">
        <v>243000</v>
      </c>
      <c r="G27" s="13">
        <v>267000</v>
      </c>
      <c r="H27" s="13">
        <v>207000</v>
      </c>
      <c r="I27" s="13">
        <v>151000</v>
      </c>
      <c r="J27" s="13">
        <v>357000</v>
      </c>
      <c r="K27" s="13">
        <v>233000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65000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-20000</v>
      </c>
      <c r="F32" s="13">
        <v>336000</v>
      </c>
      <c r="G32" s="13">
        <v>-3000</v>
      </c>
      <c r="H32" s="13">
        <v>-31000</v>
      </c>
      <c r="I32" s="13">
        <v>-24000</v>
      </c>
      <c r="J32" s="13">
        <v>-16000</v>
      </c>
      <c r="K32" s="13">
        <v>-32000</v>
      </c>
    </row>
    <row r="33" spans="2:11" x14ac:dyDescent="0.2">
      <c r="C33" s="11" t="s">
        <v>44</v>
      </c>
      <c r="D33" s="13">
        <v>135000</v>
      </c>
      <c r="E33" s="13">
        <v>197000</v>
      </c>
      <c r="F33" s="13">
        <v>243000</v>
      </c>
      <c r="G33" s="13">
        <v>267000</v>
      </c>
      <c r="H33" s="13">
        <v>207000</v>
      </c>
      <c r="I33" s="13">
        <v>151000</v>
      </c>
      <c r="J33" s="13">
        <v>422000</v>
      </c>
      <c r="K33" s="13">
        <v>247000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135000</v>
      </c>
      <c r="E35" s="13">
        <v>197000</v>
      </c>
      <c r="F35" s="13">
        <v>243000</v>
      </c>
      <c r="G35" s="13">
        <v>267000</v>
      </c>
      <c r="H35" s="13">
        <v>207000</v>
      </c>
      <c r="I35" s="13">
        <v>151000</v>
      </c>
      <c r="J35" s="13">
        <v>422000</v>
      </c>
      <c r="K35" s="13">
        <v>247000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1341000</v>
      </c>
      <c r="E41" s="13">
        <v>1672000</v>
      </c>
      <c r="F41" s="13">
        <v>1001000</v>
      </c>
      <c r="G41" s="13">
        <v>1138000</v>
      </c>
      <c r="H41" s="13">
        <v>953000</v>
      </c>
      <c r="I41" s="13">
        <v>886000</v>
      </c>
      <c r="J41" s="13">
        <v>1246000</v>
      </c>
      <c r="K41" s="13">
        <v>839000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2141000</v>
      </c>
      <c r="E43" s="13">
        <v>2161000</v>
      </c>
      <c r="F43" s="13">
        <v>2559000</v>
      </c>
      <c r="G43" s="13">
        <v>2355000</v>
      </c>
      <c r="H43" s="13">
        <v>2262000</v>
      </c>
      <c r="I43" s="13">
        <v>2201000</v>
      </c>
      <c r="J43" s="13">
        <v>2473000</v>
      </c>
      <c r="K43" s="13">
        <v>2272000</v>
      </c>
    </row>
    <row r="44" spans="2:11" x14ac:dyDescent="0.2">
      <c r="C44" s="11" t="s">
        <v>52</v>
      </c>
      <c r="D44" s="13">
        <v>449000</v>
      </c>
      <c r="E44" s="13">
        <v>442000</v>
      </c>
      <c r="F44" s="13">
        <v>447000</v>
      </c>
      <c r="G44" s="13">
        <v>460000</v>
      </c>
      <c r="H44" s="13">
        <v>424000</v>
      </c>
      <c r="I44" s="13">
        <v>425000</v>
      </c>
      <c r="J44" s="13">
        <v>356000</v>
      </c>
      <c r="K44" s="13">
        <v>367000</v>
      </c>
    </row>
    <row r="45" spans="2:11" x14ac:dyDescent="0.2">
      <c r="C45" s="11" t="s">
        <v>53</v>
      </c>
      <c r="D45" s="13">
        <v>155000</v>
      </c>
      <c r="E45" s="13">
        <v>206000</v>
      </c>
      <c r="F45" s="13">
        <v>171000</v>
      </c>
      <c r="G45" s="13">
        <v>201000</v>
      </c>
      <c r="H45" s="13">
        <v>192000</v>
      </c>
      <c r="I45" s="13">
        <v>202000</v>
      </c>
      <c r="J45" s="13">
        <v>197000</v>
      </c>
      <c r="K45" s="13">
        <v>186000</v>
      </c>
    </row>
    <row r="46" spans="2:11" x14ac:dyDescent="0.2">
      <c r="C46" s="11" t="s">
        <v>54</v>
      </c>
      <c r="D46" s="13">
        <v>4086000</v>
      </c>
      <c r="E46" s="13">
        <v>4481000</v>
      </c>
      <c r="F46" s="13">
        <v>4178000</v>
      </c>
      <c r="G46" s="13">
        <v>4154000</v>
      </c>
      <c r="H46" s="13">
        <v>3831000</v>
      </c>
      <c r="I46" s="13">
        <v>3714000</v>
      </c>
      <c r="J46" s="13">
        <v>4272000</v>
      </c>
      <c r="K46" s="13">
        <v>3664000</v>
      </c>
    </row>
    <row r="47" spans="2:11" x14ac:dyDescent="0.2">
      <c r="C47" s="11" t="s">
        <v>55</v>
      </c>
      <c r="D47" s="13">
        <v>258000</v>
      </c>
      <c r="E47" s="13">
        <v>253000</v>
      </c>
      <c r="F47" s="13">
        <v>307000</v>
      </c>
      <c r="G47" s="13">
        <v>261000</v>
      </c>
      <c r="H47" s="13">
        <v>328000</v>
      </c>
      <c r="I47" s="13">
        <v>323000</v>
      </c>
      <c r="J47" s="13">
        <v>330000</v>
      </c>
      <c r="K47" s="13">
        <v>372000</v>
      </c>
    </row>
    <row r="48" spans="2:11" x14ac:dyDescent="0.2">
      <c r="C48" s="11" t="s">
        <v>56</v>
      </c>
      <c r="D48" s="13">
        <v>1427000</v>
      </c>
      <c r="E48" s="13">
        <v>1453000</v>
      </c>
      <c r="F48" s="13">
        <v>1546000</v>
      </c>
      <c r="G48" s="13">
        <v>1524000</v>
      </c>
      <c r="H48" s="13">
        <v>1507000</v>
      </c>
      <c r="I48" s="13">
        <v>1530000</v>
      </c>
      <c r="J48" s="13">
        <v>895000</v>
      </c>
      <c r="K48" s="13">
        <v>892000</v>
      </c>
    </row>
    <row r="49" spans="3:11" x14ac:dyDescent="0.2">
      <c r="C49" s="11" t="s">
        <v>57</v>
      </c>
      <c r="D49" s="13">
        <v>3365000</v>
      </c>
      <c r="E49" s="13">
        <v>3317000</v>
      </c>
      <c r="F49" s="13">
        <v>3394000</v>
      </c>
      <c r="G49" s="13">
        <v>3337000</v>
      </c>
      <c r="H49" s="13">
        <v>3184000</v>
      </c>
      <c r="I49" s="13">
        <v>3276000</v>
      </c>
      <c r="J49" s="13">
        <v>2744000</v>
      </c>
      <c r="K49" s="13">
        <v>2838000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1238000</v>
      </c>
      <c r="E52" s="13">
        <v>1212000</v>
      </c>
      <c r="F52" s="13">
        <v>1217000</v>
      </c>
      <c r="G52" s="13">
        <v>1097000</v>
      </c>
      <c r="H52" s="13">
        <v>1124000</v>
      </c>
      <c r="I52" s="13">
        <v>1150000</v>
      </c>
      <c r="J52" s="13">
        <v>1168000</v>
      </c>
      <c r="K52" s="13">
        <v>1197000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10374000</v>
      </c>
      <c r="E54" s="13">
        <v>10716000</v>
      </c>
      <c r="F54" s="13">
        <v>10642000</v>
      </c>
      <c r="G54" s="13">
        <v>10373000</v>
      </c>
      <c r="H54" s="13">
        <v>9974000</v>
      </c>
      <c r="I54" s="13">
        <v>9993000</v>
      </c>
      <c r="J54" s="13">
        <v>9409000</v>
      </c>
      <c r="K54" s="13">
        <v>8963000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</v>
      </c>
      <c r="E57" s="13">
        <v>531000</v>
      </c>
      <c r="F57" s="13">
        <v>618000</v>
      </c>
      <c r="G57" s="13">
        <v>557000</v>
      </c>
      <c r="H57" s="13">
        <v>544000</v>
      </c>
      <c r="I57" s="13">
        <v>558000</v>
      </c>
      <c r="J57" s="13">
        <v>592000</v>
      </c>
      <c r="K57" s="13">
        <v>456000</v>
      </c>
    </row>
    <row r="58" spans="3:11" x14ac:dyDescent="0.2">
      <c r="C58" s="11" t="s">
        <v>66</v>
      </c>
      <c r="D58" s="13">
        <v>517000</v>
      </c>
      <c r="E58" s="13">
        <v>814000</v>
      </c>
      <c r="F58" s="13">
        <v>16000</v>
      </c>
      <c r="G58" s="13">
        <v>617000</v>
      </c>
      <c r="H58" s="13">
        <v>28000</v>
      </c>
      <c r="I58" s="13">
        <v>28000</v>
      </c>
      <c r="J58" s="13">
        <v>31000</v>
      </c>
      <c r="K58" s="13">
        <v>337000</v>
      </c>
    </row>
    <row r="59" spans="3:11" x14ac:dyDescent="0.2">
      <c r="C59" s="11" t="s">
        <v>67</v>
      </c>
      <c r="D59" s="13">
        <v>2465000</v>
      </c>
      <c r="E59" s="13">
        <v>2534000</v>
      </c>
      <c r="F59" s="13">
        <v>2805000</v>
      </c>
      <c r="G59" s="13">
        <v>2482000</v>
      </c>
      <c r="H59" s="13">
        <v>2304000</v>
      </c>
      <c r="I59" s="13">
        <v>2393000</v>
      </c>
      <c r="J59" s="13">
        <v>2473000</v>
      </c>
      <c r="K59" s="13">
        <v>2295000</v>
      </c>
    </row>
    <row r="60" spans="3:11" x14ac:dyDescent="0.2">
      <c r="C60" s="11" t="s">
        <v>68</v>
      </c>
      <c r="D60" s="13">
        <v>3480000</v>
      </c>
      <c r="E60" s="13">
        <v>3879000</v>
      </c>
      <c r="F60" s="13">
        <v>3439000</v>
      </c>
      <c r="G60" s="13">
        <v>3656000</v>
      </c>
      <c r="H60" s="13">
        <v>2876000</v>
      </c>
      <c r="I60" s="13">
        <v>2979000</v>
      </c>
      <c r="J60" s="13">
        <v>3096000</v>
      </c>
      <c r="K60" s="13">
        <v>3088000</v>
      </c>
    </row>
    <row r="61" spans="3:11" x14ac:dyDescent="0.2">
      <c r="C61" s="11" t="s">
        <v>69</v>
      </c>
      <c r="D61" s="13">
        <v>5111000</v>
      </c>
      <c r="E61" s="13">
        <v>5111000</v>
      </c>
      <c r="F61" s="13">
        <v>5113000</v>
      </c>
      <c r="G61" s="13">
        <v>5112000</v>
      </c>
      <c r="H61" s="13">
        <v>5315000</v>
      </c>
      <c r="I61" s="13">
        <v>5287000</v>
      </c>
      <c r="J61" s="13">
        <v>5289000</v>
      </c>
      <c r="K61" s="13">
        <v>5095000</v>
      </c>
    </row>
    <row r="62" spans="3:11" x14ac:dyDescent="0.2">
      <c r="C62" s="11" t="s">
        <v>70</v>
      </c>
      <c r="D62" s="13">
        <v>2598000</v>
      </c>
      <c r="E62" s="13">
        <v>2656000</v>
      </c>
      <c r="F62" s="13">
        <v>2773000</v>
      </c>
      <c r="G62" s="13">
        <v>2689000</v>
      </c>
      <c r="H62" s="13">
        <v>2737000</v>
      </c>
      <c r="I62" s="13">
        <v>2817000</v>
      </c>
      <c r="J62" s="13">
        <v>2300000</v>
      </c>
      <c r="K62" s="13">
        <v>2175000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11204000</v>
      </c>
      <c r="E66" s="13">
        <v>11664000</v>
      </c>
      <c r="F66" s="13">
        <v>11342000</v>
      </c>
      <c r="G66" s="13">
        <v>11474000</v>
      </c>
      <c r="H66" s="13">
        <v>10944000</v>
      </c>
      <c r="I66" s="13">
        <v>11101000</v>
      </c>
      <c r="J66" s="13">
        <v>10702000</v>
      </c>
      <c r="K66" s="13">
        <v>10374000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1017000</v>
      </c>
      <c r="E72" s="13">
        <v>1074000</v>
      </c>
      <c r="F72" s="13">
        <v>1239000</v>
      </c>
      <c r="G72" s="13">
        <v>1220000</v>
      </c>
      <c r="H72" s="13">
        <v>1051000</v>
      </c>
      <c r="I72" s="13">
        <v>963000</v>
      </c>
      <c r="J72" s="13">
        <v>1051000</v>
      </c>
      <c r="K72" s="13">
        <v>788000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-830000</v>
      </c>
      <c r="E76" s="13">
        <v>-948000</v>
      </c>
      <c r="F76" s="13">
        <v>-700000</v>
      </c>
      <c r="G76" s="13">
        <v>-1101000</v>
      </c>
      <c r="H76" s="13">
        <v>-970000</v>
      </c>
      <c r="I76" s="13">
        <v>-1108000</v>
      </c>
      <c r="J76" s="13">
        <v>-1293000</v>
      </c>
      <c r="K76" s="13">
        <v>-1411000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135000</v>
      </c>
      <c r="E81" s="13">
        <v>197000</v>
      </c>
      <c r="F81" s="13">
        <v>243000</v>
      </c>
      <c r="G81" s="13">
        <v>267000</v>
      </c>
      <c r="H81" s="13">
        <v>207000</v>
      </c>
      <c r="I81" s="13">
        <v>151000</v>
      </c>
      <c r="J81" s="13">
        <v>422000</v>
      </c>
      <c r="K81" s="13">
        <v>247000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99000</v>
      </c>
      <c r="F83" s="13">
        <v>104000</v>
      </c>
      <c r="G83" s="13">
        <v>99000</v>
      </c>
      <c r="H83" s="13">
        <v>96000</v>
      </c>
      <c r="I83" s="13">
        <v>95000</v>
      </c>
      <c r="J83" s="13">
        <v>93000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</v>
      </c>
      <c r="E89" s="13">
        <v>308000</v>
      </c>
      <c r="F89" s="13">
        <v>795000</v>
      </c>
      <c r="G89" s="13">
        <v>526000</v>
      </c>
      <c r="H89" s="13">
        <v>251000</v>
      </c>
      <c r="I89" s="13">
        <v>251000</v>
      </c>
      <c r="J89" s="13">
        <v>812000</v>
      </c>
      <c r="K89" s="13">
        <v>338000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-48000</v>
      </c>
      <c r="F91" s="13">
        <v>-59000</v>
      </c>
      <c r="G91" s="13">
        <v>-60000</v>
      </c>
      <c r="H91" s="13">
        <v>-63000</v>
      </c>
      <c r="I91" s="13">
        <v>-66000</v>
      </c>
      <c r="J91" s="13">
        <v>-69000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-26000</v>
      </c>
      <c r="F94" s="13">
        <v>-132000</v>
      </c>
      <c r="G94" s="13">
        <v>-312000</v>
      </c>
      <c r="H94" s="13">
        <v>-58000</v>
      </c>
      <c r="I94" s="13">
        <v>-432000</v>
      </c>
      <c r="J94" s="13">
        <v>-70000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</v>
      </c>
      <c r="E96" s="13">
        <v>-109000</v>
      </c>
      <c r="F96" s="13">
        <v>-98000</v>
      </c>
      <c r="G96" s="13">
        <v>-94000</v>
      </c>
      <c r="H96" s="13">
        <v>-94000</v>
      </c>
      <c r="I96" s="13">
        <v>-93000</v>
      </c>
      <c r="J96" s="13">
        <v>-85000</v>
      </c>
      <c r="K96" s="13">
        <v>-84000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-456000</v>
      </c>
      <c r="E100" s="13">
        <v>439000</v>
      </c>
      <c r="F100" s="13">
        <v>-815000</v>
      </c>
      <c r="G100" s="13">
        <v>-18000</v>
      </c>
      <c r="H100" s="13">
        <v>-110000</v>
      </c>
      <c r="I100" s="13">
        <v>-201000</v>
      </c>
      <c r="J100" s="13">
        <v>-314000</v>
      </c>
      <c r="K100" s="13">
        <v>-388000</v>
      </c>
    </row>
    <row r="101" spans="3:11" x14ac:dyDescent="0.2">
      <c r="C101" s="11" t="s">
        <v>19</v>
      </c>
      <c r="D101" s="13">
        <v>31000</v>
      </c>
      <c r="E101" s="13">
        <v>-50000</v>
      </c>
      <c r="F101" s="13">
        <v>13000</v>
      </c>
      <c r="G101" s="13">
        <v>-20000</v>
      </c>
      <c r="H101" s="13">
        <v>-16000</v>
      </c>
      <c r="I101" s="13">
        <v>22000</v>
      </c>
      <c r="J101" s="13">
        <v>-22000</v>
      </c>
      <c r="K101" s="13">
        <v>0</v>
      </c>
    </row>
    <row r="102" spans="3:11" x14ac:dyDescent="0.2">
      <c r="C102" s="11" t="s">
        <v>20</v>
      </c>
      <c r="D102" s="13">
        <v>-331000</v>
      </c>
      <c r="E102" s="13">
        <v>671000</v>
      </c>
      <c r="F102" s="13">
        <v>-139000</v>
      </c>
      <c r="G102" s="13">
        <v>176000</v>
      </c>
      <c r="H102" s="13">
        <v>67000</v>
      </c>
      <c r="I102" s="13">
        <v>-360000</v>
      </c>
      <c r="J102" s="13">
        <v>406000</v>
      </c>
      <c r="K102" s="13">
        <v>-90000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21200</v>
      </c>
      <c r="E8" s="13">
        <v>18800</v>
      </c>
      <c r="F8" s="13">
        <v>27400</v>
      </c>
      <c r="G8" s="13">
        <v>27100</v>
      </c>
      <c r="H8" s="13">
        <v>26500</v>
      </c>
      <c r="I8" s="13">
        <v>25600</v>
      </c>
      <c r="J8" s="13">
        <v>24400</v>
      </c>
      <c r="K8" s="13">
        <v>26200</v>
      </c>
    </row>
    <row r="9" spans="1:11" x14ac:dyDescent="0.2">
      <c r="C9" s="11" t="s">
        <v>22</v>
      </c>
      <c r="D9" s="13">
        <v>19600</v>
      </c>
      <c r="E9" s="13">
        <v>15900</v>
      </c>
      <c r="F9" s="13">
        <v>18600</v>
      </c>
      <c r="G9" s="13">
        <v>19000</v>
      </c>
      <c r="H9" s="13">
        <v>18300</v>
      </c>
      <c r="I9" s="13">
        <v>17200</v>
      </c>
      <c r="J9" s="13">
        <v>16400</v>
      </c>
      <c r="K9" s="13">
        <v>18600</v>
      </c>
    </row>
    <row r="10" spans="1:11" x14ac:dyDescent="0.2">
      <c r="C10" s="11" t="s">
        <v>23</v>
      </c>
      <c r="D10" s="13">
        <v>1600</v>
      </c>
      <c r="E10" s="13">
        <v>2900</v>
      </c>
      <c r="F10" s="13">
        <v>8800</v>
      </c>
      <c r="G10" s="13">
        <v>8100</v>
      </c>
      <c r="H10" s="13">
        <v>8200</v>
      </c>
      <c r="I10" s="13">
        <v>8400</v>
      </c>
      <c r="J10" s="13">
        <v>8000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-2700</v>
      </c>
      <c r="H14" s="13">
        <v>0</v>
      </c>
      <c r="I14" s="13">
        <v>600</v>
      </c>
      <c r="J14" s="13">
        <v>0</v>
      </c>
      <c r="K14" s="13">
        <v>1400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28400</v>
      </c>
      <c r="G17" s="13">
        <v>27000</v>
      </c>
      <c r="H17" s="13">
        <v>27500</v>
      </c>
      <c r="I17" s="13">
        <v>26500</v>
      </c>
      <c r="J17" s="13">
        <v>25700</v>
      </c>
      <c r="K17" s="13">
        <v>28600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-1000</v>
      </c>
      <c r="G18" s="13">
        <v>100</v>
      </c>
      <c r="H18" s="13">
        <v>-1000</v>
      </c>
      <c r="I18" s="13">
        <v>-900</v>
      </c>
      <c r="J18" s="13">
        <v>-1300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-100</v>
      </c>
      <c r="H20" s="13">
        <v>-100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300</v>
      </c>
      <c r="H21" s="13">
        <v>-700</v>
      </c>
      <c r="I21" s="13">
        <v>-1200</v>
      </c>
      <c r="J21" s="13">
        <v>-900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>
        <v>1100</v>
      </c>
      <c r="H22" s="13">
        <v>1200</v>
      </c>
      <c r="I22" s="13">
        <v>1000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-5000</v>
      </c>
      <c r="E23" s="13">
        <v>-4500</v>
      </c>
      <c r="F23" s="13">
        <v>-2000</v>
      </c>
      <c r="G23" s="13">
        <v>-1000</v>
      </c>
      <c r="H23" s="13">
        <v>-2200</v>
      </c>
      <c r="I23" s="13">
        <v>-2500</v>
      </c>
      <c r="J23" s="13">
        <v>-2100</v>
      </c>
      <c r="K23" s="13">
        <v>-3100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-2000</v>
      </c>
      <c r="G26" s="13">
        <v>-1100</v>
      </c>
      <c r="H26" s="13">
        <v>-2300</v>
      </c>
      <c r="I26" s="13">
        <v>-2500</v>
      </c>
      <c r="J26" s="13">
        <v>-2100</v>
      </c>
      <c r="K26" s="13">
        <v>-3100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-2000</v>
      </c>
      <c r="G27" s="13">
        <v>-1100</v>
      </c>
      <c r="H27" s="13">
        <v>-2300</v>
      </c>
      <c r="I27" s="13">
        <v>-2500</v>
      </c>
      <c r="J27" s="13">
        <v>-2100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100</v>
      </c>
      <c r="H32" s="13">
        <v>100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-2000</v>
      </c>
      <c r="G33" s="13">
        <v>-1100</v>
      </c>
      <c r="H33" s="13">
        <v>-2300</v>
      </c>
      <c r="I33" s="13">
        <v>-2500</v>
      </c>
      <c r="J33" s="13">
        <v>-2100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-2000</v>
      </c>
      <c r="G35" s="13">
        <v>-1100</v>
      </c>
      <c r="H35" s="13">
        <v>-2300</v>
      </c>
      <c r="I35" s="13">
        <v>-2500</v>
      </c>
      <c r="J35" s="13">
        <v>-2100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1700</v>
      </c>
      <c r="G41" s="13">
        <v>2400</v>
      </c>
      <c r="H41" s="13">
        <v>5100</v>
      </c>
      <c r="I41" s="13">
        <v>6200</v>
      </c>
      <c r="J41" s="13">
        <v>4900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5500</v>
      </c>
      <c r="F43" s="13">
        <v>16200</v>
      </c>
      <c r="G43" s="13">
        <v>16300</v>
      </c>
      <c r="H43" s="13">
        <v>16900</v>
      </c>
      <c r="I43" s="13">
        <v>16700</v>
      </c>
      <c r="J43" s="13">
        <v>13100</v>
      </c>
      <c r="K43" s="13">
        <v>13400</v>
      </c>
    </row>
    <row r="44" spans="2:11" x14ac:dyDescent="0.2">
      <c r="C44" s="11" t="s">
        <v>52</v>
      </c>
      <c r="D44" s="13">
        <v>7100</v>
      </c>
      <c r="E44" s="13">
        <v>9800</v>
      </c>
      <c r="F44" s="13">
        <v>7300</v>
      </c>
      <c r="G44" s="13">
        <v>7700</v>
      </c>
      <c r="H44" s="13">
        <v>7700</v>
      </c>
      <c r="I44" s="13">
        <v>6500</v>
      </c>
      <c r="J44" s="13">
        <v>6300</v>
      </c>
      <c r="K44" s="13">
        <v>6100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1100</v>
      </c>
      <c r="H45" s="13">
        <v>1000</v>
      </c>
      <c r="I45" s="13">
        <v>1100</v>
      </c>
      <c r="J45" s="13">
        <v>2000</v>
      </c>
      <c r="K45" s="13">
        <v>2500</v>
      </c>
    </row>
    <row r="46" spans="2:11" x14ac:dyDescent="0.2">
      <c r="C46" s="11" t="s">
        <v>54</v>
      </c>
      <c r="D46" s="13">
        <v>14600</v>
      </c>
      <c r="E46" s="13">
        <v>16800</v>
      </c>
      <c r="F46" s="13">
        <v>26400</v>
      </c>
      <c r="G46" s="13">
        <v>27500</v>
      </c>
      <c r="H46" s="13">
        <v>30800</v>
      </c>
      <c r="I46" s="13">
        <v>30500</v>
      </c>
      <c r="J46" s="13">
        <v>26300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2200</v>
      </c>
      <c r="F48" s="13">
        <v>600</v>
      </c>
      <c r="G48" s="13">
        <v>1500</v>
      </c>
      <c r="H48" s="13">
        <v>1600</v>
      </c>
      <c r="I48" s="13">
        <v>1800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1100</v>
      </c>
      <c r="G49" s="13">
        <v>1200</v>
      </c>
      <c r="H49" s="13">
        <v>1200</v>
      </c>
      <c r="I49" s="13">
        <v>1300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20200</v>
      </c>
      <c r="F54" s="13">
        <v>28300</v>
      </c>
      <c r="G54" s="13">
        <v>30400</v>
      </c>
      <c r="H54" s="13">
        <v>33900</v>
      </c>
      <c r="I54" s="13">
        <v>33800</v>
      </c>
      <c r="J54" s="13">
        <v>30100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19900</v>
      </c>
      <c r="F57" s="13">
        <v>20700</v>
      </c>
      <c r="G57" s="13">
        <v>16600</v>
      </c>
      <c r="H57" s="13">
        <v>14900</v>
      </c>
      <c r="I57" s="13">
        <v>11700</v>
      </c>
      <c r="J57" s="13">
        <v>9400</v>
      </c>
      <c r="K57" s="13">
        <v>9100</v>
      </c>
    </row>
    <row r="58" spans="3:11" x14ac:dyDescent="0.2">
      <c r="C58" s="11" t="s">
        <v>66</v>
      </c>
      <c r="D58" s="13">
        <v>7500</v>
      </c>
      <c r="E58" s="13">
        <v>23900</v>
      </c>
      <c r="F58" s="13">
        <v>2100</v>
      </c>
      <c r="G58" s="13">
        <v>4800</v>
      </c>
      <c r="H58" s="13">
        <v>7500</v>
      </c>
      <c r="I58" s="13">
        <v>8400</v>
      </c>
      <c r="J58" s="13">
        <v>3900</v>
      </c>
      <c r="K58" s="13">
        <v>19900</v>
      </c>
    </row>
    <row r="59" spans="3:11" x14ac:dyDescent="0.2">
      <c r="C59" s="11" t="s">
        <v>67</v>
      </c>
      <c r="D59" s="13">
        <v>5600</v>
      </c>
      <c r="E59" s="13">
        <v>7400</v>
      </c>
      <c r="F59" s="13">
        <v>5700</v>
      </c>
      <c r="G59" s="13">
        <v>6300</v>
      </c>
      <c r="H59" s="13">
        <v>8000</v>
      </c>
      <c r="I59" s="13">
        <v>8400</v>
      </c>
      <c r="J59" s="13">
        <v>9100</v>
      </c>
      <c r="K59" s="13">
        <v>8700</v>
      </c>
    </row>
    <row r="60" spans="3:11" x14ac:dyDescent="0.2">
      <c r="C60" s="11" t="s">
        <v>68</v>
      </c>
      <c r="D60" s="13">
        <v>40900</v>
      </c>
      <c r="E60" s="13">
        <v>51200</v>
      </c>
      <c r="F60" s="13">
        <v>28500</v>
      </c>
      <c r="G60" s="13">
        <v>27600</v>
      </c>
      <c r="H60" s="13">
        <v>30400</v>
      </c>
      <c r="I60" s="13">
        <v>28500</v>
      </c>
      <c r="J60" s="13">
        <v>22400</v>
      </c>
      <c r="K60" s="13">
        <v>37800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17200</v>
      </c>
      <c r="G61" s="13">
        <v>17100</v>
      </c>
      <c r="H61" s="13">
        <v>16900</v>
      </c>
      <c r="I61" s="13">
        <v>16700</v>
      </c>
      <c r="J61" s="13">
        <v>17900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100</v>
      </c>
      <c r="G62" s="13">
        <v>1300</v>
      </c>
      <c r="H62" s="13">
        <v>1200</v>
      </c>
      <c r="I62" s="13">
        <v>1200</v>
      </c>
      <c r="J62" s="13">
        <v>1200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52500</v>
      </c>
      <c r="F66" s="13">
        <v>45800</v>
      </c>
      <c r="G66" s="13">
        <v>46000</v>
      </c>
      <c r="H66" s="13">
        <v>48500</v>
      </c>
      <c r="I66" s="13">
        <v>46400</v>
      </c>
      <c r="J66" s="13">
        <v>41600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-192400</v>
      </c>
      <c r="E72" s="13">
        <v>-181400</v>
      </c>
      <c r="F72" s="13">
        <v>-167300</v>
      </c>
      <c r="G72" s="13">
        <v>-165300</v>
      </c>
      <c r="H72" s="13">
        <v>-164300</v>
      </c>
      <c r="I72" s="13">
        <v>-162000</v>
      </c>
      <c r="J72" s="13">
        <v>-159400</v>
      </c>
      <c r="K72" s="13">
        <v>-157300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-24600</v>
      </c>
      <c r="E76" s="13">
        <v>-32400</v>
      </c>
      <c r="F76" s="13">
        <v>-17500</v>
      </c>
      <c r="G76" s="13">
        <v>-15600</v>
      </c>
      <c r="H76" s="13">
        <v>-14600</v>
      </c>
      <c r="I76" s="13">
        <v>-12500</v>
      </c>
      <c r="J76" s="13">
        <v>-11500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-2000</v>
      </c>
      <c r="G81" s="13">
        <v>-1100</v>
      </c>
      <c r="H81" s="13">
        <v>-2300</v>
      </c>
      <c r="I81" s="13">
        <v>-2500</v>
      </c>
      <c r="J81" s="13">
        <v>-2100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-4800</v>
      </c>
      <c r="F89" s="13">
        <v>2100</v>
      </c>
      <c r="G89" s="13">
        <v>200</v>
      </c>
      <c r="H89" s="13">
        <v>-200</v>
      </c>
      <c r="I89" s="13">
        <v>-2800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3100</v>
      </c>
      <c r="F100" s="13">
        <v>-2700</v>
      </c>
      <c r="G100" s="13">
        <v>-2800</v>
      </c>
      <c r="H100" s="13">
        <v>-900</v>
      </c>
      <c r="I100" s="13">
        <v>4300</v>
      </c>
      <c r="J100" s="13">
        <v>1700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-1700</v>
      </c>
      <c r="F102" s="13">
        <v>-700</v>
      </c>
      <c r="G102" s="13">
        <v>-2700</v>
      </c>
      <c r="H102" s="13">
        <v>-1100</v>
      </c>
      <c r="I102" s="13">
        <v>1400</v>
      </c>
      <c r="J102" s="13">
        <v>1300</v>
      </c>
      <c r="K102" s="13">
        <v>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3" style="11" bestFit="1" customWidth="1"/>
    <col min="9" max="9" width="13.1406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43890</v>
      </c>
      <c r="F7" s="12">
        <v>43799</v>
      </c>
      <c r="G7" s="12">
        <v>43708</v>
      </c>
      <c r="H7" s="12">
        <v>43617</v>
      </c>
      <c r="I7" s="12">
        <v>43526</v>
      </c>
      <c r="J7" s="12">
        <v>43435</v>
      </c>
      <c r="K7" s="12">
        <v>43344</v>
      </c>
    </row>
    <row r="8" spans="1:11" x14ac:dyDescent="0.2">
      <c r="C8" s="11" t="s">
        <v>21</v>
      </c>
      <c r="D8" s="13">
        <v>835000</v>
      </c>
      <c r="E8" s="13">
        <v>1609700</v>
      </c>
      <c r="F8" s="13">
        <v>823600</v>
      </c>
      <c r="G8" s="13">
        <v>842700</v>
      </c>
      <c r="H8" s="13">
        <v>866500</v>
      </c>
      <c r="I8" s="13">
        <v>823000</v>
      </c>
      <c r="J8" s="13">
        <v>831600</v>
      </c>
      <c r="K8" s="13">
        <v>838000</v>
      </c>
    </row>
    <row r="9" spans="1:11" x14ac:dyDescent="0.2">
      <c r="C9" s="11" t="s">
        <v>22</v>
      </c>
      <c r="D9" s="13">
        <v>481000</v>
      </c>
      <c r="E9" s="13">
        <v>931400</v>
      </c>
      <c r="F9" s="13">
        <v>476400</v>
      </c>
      <c r="G9" s="13">
        <v>489100</v>
      </c>
      <c r="H9" s="13">
        <v>497900</v>
      </c>
      <c r="I9" s="13">
        <v>471200</v>
      </c>
      <c r="J9" s="13">
        <v>473600</v>
      </c>
      <c r="K9" s="13">
        <v>478300</v>
      </c>
    </row>
    <row r="10" spans="1:11" x14ac:dyDescent="0.2">
      <c r="C10" s="11" t="s">
        <v>23</v>
      </c>
      <c r="D10" s="13">
        <v>354000</v>
      </c>
      <c r="E10" s="13">
        <v>678300</v>
      </c>
      <c r="F10" s="13">
        <v>347200</v>
      </c>
      <c r="G10" s="13">
        <v>353600</v>
      </c>
      <c r="H10" s="13">
        <v>368600</v>
      </c>
      <c r="I10" s="13">
        <v>351800</v>
      </c>
      <c r="J10" s="13">
        <v>358000</v>
      </c>
      <c r="K10" s="13">
        <v>359700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-17300</v>
      </c>
      <c r="H14" s="13">
        <v>7000</v>
      </c>
      <c r="I14" s="13">
        <v>5600</v>
      </c>
      <c r="J14" s="13">
        <v>4900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725100</v>
      </c>
      <c r="E17" s="13">
        <v>1441700</v>
      </c>
      <c r="F17" s="13">
        <v>733300</v>
      </c>
      <c r="G17" s="13">
        <v>752200</v>
      </c>
      <c r="H17" s="13">
        <v>756000</v>
      </c>
      <c r="I17" s="13">
        <v>727000</v>
      </c>
      <c r="J17" s="13">
        <v>728600</v>
      </c>
      <c r="K17" s="13">
        <v>730200</v>
      </c>
    </row>
    <row r="18" spans="3:11" x14ac:dyDescent="0.2">
      <c r="C18" s="11" t="s">
        <v>30</v>
      </c>
      <c r="D18" s="13">
        <v>109900</v>
      </c>
      <c r="E18" s="13">
        <v>168000</v>
      </c>
      <c r="F18" s="13">
        <v>90300</v>
      </c>
      <c r="G18" s="13">
        <v>90500</v>
      </c>
      <c r="H18" s="13">
        <v>110500</v>
      </c>
      <c r="I18" s="13">
        <v>96000</v>
      </c>
      <c r="J18" s="13">
        <v>103000</v>
      </c>
      <c r="K18" s="13">
        <v>107800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100</v>
      </c>
      <c r="G20" s="13">
        <v>-200</v>
      </c>
      <c r="H20" s="13">
        <v>100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126500</v>
      </c>
      <c r="E21" s="13">
        <v>202400</v>
      </c>
      <c r="F21" s="13">
        <v>107500</v>
      </c>
      <c r="G21" s="13">
        <v>107200</v>
      </c>
      <c r="H21" s="13">
        <v>127000</v>
      </c>
      <c r="I21" s="13">
        <v>112100</v>
      </c>
      <c r="J21" s="13">
        <v>119000</v>
      </c>
      <c r="K21" s="13">
        <v>123900</v>
      </c>
    </row>
    <row r="22" spans="3:11" x14ac:dyDescent="0.2">
      <c r="C22" s="11" t="s">
        <v>34</v>
      </c>
      <c r="D22" s="13">
        <v>5500</v>
      </c>
      <c r="E22" s="13">
        <v>6700</v>
      </c>
      <c r="F22" s="13">
        <v>3200</v>
      </c>
      <c r="G22" s="13">
        <v>3700</v>
      </c>
      <c r="H22" s="13">
        <v>4600</v>
      </c>
      <c r="I22" s="13">
        <v>4500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104000</v>
      </c>
      <c r="E23" s="13">
        <v>161400</v>
      </c>
      <c r="F23" s="13">
        <v>87300</v>
      </c>
      <c r="G23" s="13">
        <v>86600</v>
      </c>
      <c r="H23" s="13">
        <v>106000</v>
      </c>
      <c r="I23" s="13">
        <v>91400</v>
      </c>
      <c r="J23" s="13">
        <v>99100</v>
      </c>
      <c r="K23" s="13">
        <v>103700</v>
      </c>
    </row>
    <row r="24" spans="3:11" x14ac:dyDescent="0.2">
      <c r="C24" s="11" t="s">
        <v>36</v>
      </c>
      <c r="D24" s="13">
        <v>25900</v>
      </c>
      <c r="E24" s="13">
        <v>40400</v>
      </c>
      <c r="F24" s="13">
        <v>21800</v>
      </c>
      <c r="G24" s="13">
        <v>20000</v>
      </c>
      <c r="H24" s="13">
        <v>26500</v>
      </c>
      <c r="I24" s="13">
        <v>22900</v>
      </c>
      <c r="J24" s="13">
        <v>24900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78100</v>
      </c>
      <c r="E26" s="13">
        <v>121000</v>
      </c>
      <c r="F26" s="13">
        <v>65500</v>
      </c>
      <c r="G26" s="13">
        <v>66600</v>
      </c>
      <c r="H26" s="13">
        <v>79500</v>
      </c>
      <c r="I26" s="13">
        <v>68400</v>
      </c>
      <c r="J26" s="13">
        <v>74200</v>
      </c>
      <c r="K26" s="13">
        <v>73800</v>
      </c>
    </row>
    <row r="27" spans="3:11" x14ac:dyDescent="0.2">
      <c r="C27" s="11" t="s">
        <v>38</v>
      </c>
      <c r="D27" s="13">
        <v>77700</v>
      </c>
      <c r="E27" s="13">
        <v>120900</v>
      </c>
      <c r="F27" s="13">
        <v>65400</v>
      </c>
      <c r="G27" s="13">
        <v>66600</v>
      </c>
      <c r="H27" s="13">
        <v>79600</v>
      </c>
      <c r="I27" s="13">
        <v>68400</v>
      </c>
      <c r="J27" s="13">
        <v>74200</v>
      </c>
      <c r="K27" s="13">
        <v>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-100</v>
      </c>
      <c r="G32" s="13">
        <v>200</v>
      </c>
      <c r="H32" s="13">
        <v>-100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77700</v>
      </c>
      <c r="E33" s="13">
        <v>120900</v>
      </c>
      <c r="F33" s="13">
        <v>65400</v>
      </c>
      <c r="G33" s="13">
        <v>66600</v>
      </c>
      <c r="H33" s="13">
        <v>79600</v>
      </c>
      <c r="I33" s="13">
        <v>68400</v>
      </c>
      <c r="J33" s="13">
        <v>74200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77700</v>
      </c>
      <c r="E35" s="13">
        <v>120900</v>
      </c>
      <c r="F35" s="13">
        <v>65400</v>
      </c>
      <c r="G35" s="13">
        <v>66600</v>
      </c>
      <c r="H35" s="13">
        <v>79600</v>
      </c>
      <c r="I35" s="13">
        <v>68400</v>
      </c>
      <c r="J35" s="13">
        <v>74200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43890</v>
      </c>
      <c r="F38" s="12">
        <v>43799</v>
      </c>
      <c r="G38" s="12">
        <v>43708</v>
      </c>
      <c r="H38" s="12">
        <v>43617</v>
      </c>
      <c r="I38" s="12">
        <v>43526</v>
      </c>
      <c r="J38" s="12">
        <v>43435</v>
      </c>
      <c r="K38" s="12">
        <v>43344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353400</v>
      </c>
      <c r="E41" s="13">
        <v>44900</v>
      </c>
      <c r="F41" s="13">
        <v>27800</v>
      </c>
      <c r="G41" s="13">
        <v>32300</v>
      </c>
      <c r="H41" s="13">
        <v>38800</v>
      </c>
      <c r="I41" s="13">
        <v>31200</v>
      </c>
      <c r="J41" s="13">
        <v>11600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544400</v>
      </c>
      <c r="E43" s="13">
        <v>536900</v>
      </c>
      <c r="F43" s="13">
        <v>536900</v>
      </c>
      <c r="G43" s="13">
        <v>541100</v>
      </c>
      <c r="H43" s="13">
        <v>546500</v>
      </c>
      <c r="I43" s="13">
        <v>540800</v>
      </c>
      <c r="J43" s="13">
        <v>531400</v>
      </c>
      <c r="K43" s="13">
        <v>523900</v>
      </c>
    </row>
    <row r="44" spans="2:11" x14ac:dyDescent="0.2">
      <c r="C44" s="11" t="s">
        <v>52</v>
      </c>
      <c r="D44" s="13">
        <v>575100</v>
      </c>
      <c r="E44" s="13">
        <v>556400</v>
      </c>
      <c r="F44" s="13">
        <v>539400</v>
      </c>
      <c r="G44" s="13">
        <v>559100</v>
      </c>
      <c r="H44" s="13">
        <v>560800</v>
      </c>
      <c r="I44" s="13">
        <v>572600</v>
      </c>
      <c r="J44" s="13">
        <v>528000</v>
      </c>
      <c r="K44" s="13">
        <v>518500</v>
      </c>
    </row>
    <row r="45" spans="2:11" x14ac:dyDescent="0.2">
      <c r="C45" s="11" t="s">
        <v>53</v>
      </c>
      <c r="D45" s="13">
        <v>83000</v>
      </c>
      <c r="E45" s="13">
        <v>74400</v>
      </c>
      <c r="F45" s="13">
        <v>66700</v>
      </c>
      <c r="G45" s="13">
        <v>67100</v>
      </c>
      <c r="H45" s="13">
        <v>69700</v>
      </c>
      <c r="I45" s="13">
        <v>99400</v>
      </c>
      <c r="J45" s="13">
        <v>60900</v>
      </c>
      <c r="K45" s="13">
        <v>58900</v>
      </c>
    </row>
    <row r="46" spans="2:11" x14ac:dyDescent="0.2">
      <c r="C46" s="11" t="s">
        <v>54</v>
      </c>
      <c r="D46" s="13">
        <v>1556000</v>
      </c>
      <c r="E46" s="13">
        <v>1212500</v>
      </c>
      <c r="F46" s="13">
        <v>1170800</v>
      </c>
      <c r="G46" s="13">
        <v>1199600</v>
      </c>
      <c r="H46" s="13">
        <v>1215800</v>
      </c>
      <c r="I46" s="13">
        <v>1243900</v>
      </c>
      <c r="J46" s="13">
        <v>1131900</v>
      </c>
      <c r="K46" s="13">
        <v>1147500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365500</v>
      </c>
      <c r="E48" s="13">
        <v>371300</v>
      </c>
      <c r="F48" s="13">
        <v>371700</v>
      </c>
      <c r="G48" s="13">
        <v>310900</v>
      </c>
      <c r="H48" s="13">
        <v>306600</v>
      </c>
      <c r="I48" s="13">
        <v>307300</v>
      </c>
      <c r="J48" s="13">
        <v>307600</v>
      </c>
      <c r="K48" s="13">
        <v>311700</v>
      </c>
    </row>
    <row r="49" spans="3:11" x14ac:dyDescent="0.2">
      <c r="C49" s="11" t="s">
        <v>57</v>
      </c>
      <c r="D49" s="13">
        <v>783500</v>
      </c>
      <c r="E49" s="13">
        <v>787700</v>
      </c>
      <c r="F49" s="13">
        <v>791100</v>
      </c>
      <c r="G49" s="13">
        <v>793900</v>
      </c>
      <c r="H49" s="13">
        <v>796600</v>
      </c>
      <c r="I49" s="13">
        <v>800600</v>
      </c>
      <c r="J49" s="13">
        <v>794200</v>
      </c>
      <c r="K49" s="13">
        <v>797700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5500</v>
      </c>
      <c r="F52" s="13">
        <v>6200</v>
      </c>
      <c r="G52" s="13">
        <v>6800</v>
      </c>
      <c r="H52" s="13">
        <v>5400</v>
      </c>
      <c r="I52" s="13">
        <v>6300</v>
      </c>
      <c r="J52" s="13">
        <v>31100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2709700</v>
      </c>
      <c r="E54" s="13">
        <v>2377000</v>
      </c>
      <c r="F54" s="13">
        <v>2339800</v>
      </c>
      <c r="G54" s="13">
        <v>2311200</v>
      </c>
      <c r="H54" s="13">
        <v>2324300</v>
      </c>
      <c r="I54" s="13">
        <v>2358100</v>
      </c>
      <c r="J54" s="13">
        <v>2264800</v>
      </c>
      <c r="K54" s="13">
        <v>2288700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155300</v>
      </c>
      <c r="F57" s="13">
        <v>142700</v>
      </c>
      <c r="G57" s="13">
        <v>160100</v>
      </c>
      <c r="H57" s="13">
        <v>146800</v>
      </c>
      <c r="I57" s="13">
        <v>162700</v>
      </c>
      <c r="J57" s="13">
        <v>154900</v>
      </c>
      <c r="K57" s="13">
        <v>145100</v>
      </c>
    </row>
    <row r="58" spans="3:11" x14ac:dyDescent="0.2">
      <c r="C58" s="11" t="s">
        <v>66</v>
      </c>
      <c r="D58" s="13">
        <v>310500</v>
      </c>
      <c r="E58" s="13">
        <v>410400</v>
      </c>
      <c r="F58" s="13">
        <v>138900</v>
      </c>
      <c r="G58" s="13">
        <v>175500</v>
      </c>
      <c r="H58" s="13">
        <v>246300</v>
      </c>
      <c r="I58" s="13">
        <v>308600</v>
      </c>
      <c r="J58" s="13">
        <v>211000</v>
      </c>
      <c r="K58" s="13">
        <v>224100</v>
      </c>
    </row>
    <row r="59" spans="3:11" x14ac:dyDescent="0.2">
      <c r="C59" s="11" t="s">
        <v>67</v>
      </c>
      <c r="D59" s="13">
        <v>154600</v>
      </c>
      <c r="E59" s="13">
        <v>128900</v>
      </c>
      <c r="F59" s="13">
        <v>122200</v>
      </c>
      <c r="G59" s="13">
        <v>111400</v>
      </c>
      <c r="H59" s="13">
        <v>93000</v>
      </c>
      <c r="I59" s="13">
        <v>96700</v>
      </c>
      <c r="J59" s="13">
        <v>111200</v>
      </c>
      <c r="K59" s="13">
        <v>121300</v>
      </c>
    </row>
    <row r="60" spans="3:11" x14ac:dyDescent="0.2">
      <c r="C60" s="11" t="s">
        <v>68</v>
      </c>
      <c r="D60" s="13">
        <v>592000</v>
      </c>
      <c r="E60" s="13">
        <v>694600</v>
      </c>
      <c r="F60" s="13">
        <v>403800</v>
      </c>
      <c r="G60" s="13">
        <v>446900</v>
      </c>
      <c r="H60" s="13">
        <v>486100</v>
      </c>
      <c r="I60" s="13">
        <v>567900</v>
      </c>
      <c r="J60" s="13">
        <v>477100</v>
      </c>
      <c r="K60" s="13">
        <v>490500</v>
      </c>
    </row>
    <row r="61" spans="3:11" x14ac:dyDescent="0.2">
      <c r="C61" s="11" t="s">
        <v>69</v>
      </c>
      <c r="D61" s="13">
        <v>667200</v>
      </c>
      <c r="E61" s="13">
        <v>267500</v>
      </c>
      <c r="F61" s="13">
        <v>267600</v>
      </c>
      <c r="G61" s="13">
        <v>266400</v>
      </c>
      <c r="H61" s="13">
        <v>284700</v>
      </c>
      <c r="I61" s="13">
        <v>284700</v>
      </c>
      <c r="J61" s="13">
        <v>311700</v>
      </c>
      <c r="K61" s="13">
        <v>311200</v>
      </c>
    </row>
    <row r="62" spans="3:11" x14ac:dyDescent="0.2">
      <c r="C62" s="11" t="s">
        <v>70</v>
      </c>
      <c r="D62" s="13">
        <v>150200</v>
      </c>
      <c r="E62" s="13">
        <v>152100</v>
      </c>
      <c r="F62" s="13">
        <v>152000</v>
      </c>
      <c r="G62" s="13">
        <v>114000</v>
      </c>
      <c r="H62" s="13">
        <v>99700</v>
      </c>
      <c r="I62" s="13">
        <v>99700</v>
      </c>
      <c r="J62" s="13">
        <v>99700</v>
      </c>
      <c r="K62" s="13">
        <v>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1414800</v>
      </c>
      <c r="E66" s="13">
        <v>1119700</v>
      </c>
      <c r="F66" s="13">
        <v>828900</v>
      </c>
      <c r="G66" s="13">
        <v>832700</v>
      </c>
      <c r="H66" s="13">
        <v>875900</v>
      </c>
      <c r="I66" s="13">
        <v>957900</v>
      </c>
      <c r="J66" s="13">
        <v>888500</v>
      </c>
      <c r="K66" s="13">
        <v>901500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739000</v>
      </c>
      <c r="E72" s="13">
        <v>703400</v>
      </c>
      <c r="F72" s="13">
        <v>970100</v>
      </c>
      <c r="G72" s="13">
        <v>946700</v>
      </c>
      <c r="H72" s="13">
        <v>1394600</v>
      </c>
      <c r="I72" s="13">
        <v>1350000</v>
      </c>
      <c r="J72" s="13">
        <v>1316500</v>
      </c>
      <c r="K72" s="13">
        <v>1325800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1294900</v>
      </c>
      <c r="E76" s="13">
        <v>1257300</v>
      </c>
      <c r="F76" s="13">
        <v>1510900</v>
      </c>
      <c r="G76" s="13">
        <v>1478600</v>
      </c>
      <c r="H76" s="13">
        <v>1448400</v>
      </c>
      <c r="I76" s="13">
        <v>1400200</v>
      </c>
      <c r="J76" s="13">
        <v>1376300</v>
      </c>
      <c r="K76" s="13">
        <v>1387300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43890</v>
      </c>
      <c r="F80" s="12">
        <v>43799</v>
      </c>
      <c r="G80" s="12">
        <v>43708</v>
      </c>
      <c r="H80" s="12">
        <v>43617</v>
      </c>
      <c r="I80" s="12">
        <v>43526</v>
      </c>
      <c r="J80" s="12">
        <v>43435</v>
      </c>
      <c r="K80" s="12">
        <v>43344</v>
      </c>
    </row>
    <row r="81" spans="3:11" x14ac:dyDescent="0.2">
      <c r="C81" s="11" t="s">
        <v>44</v>
      </c>
      <c r="D81" s="13">
        <v>77700</v>
      </c>
      <c r="E81" s="13">
        <v>120900</v>
      </c>
      <c r="F81" s="13">
        <v>65400</v>
      </c>
      <c r="G81" s="13">
        <v>66600</v>
      </c>
      <c r="H81" s="13">
        <v>79600</v>
      </c>
      <c r="I81" s="13">
        <v>68400</v>
      </c>
      <c r="J81" s="13">
        <v>74200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34300</v>
      </c>
      <c r="F83" s="13">
        <v>17000</v>
      </c>
      <c r="G83" s="13">
        <v>16800</v>
      </c>
      <c r="H83" s="13">
        <v>16500</v>
      </c>
      <c r="I83" s="13">
        <v>16200</v>
      </c>
      <c r="J83" s="13">
        <v>15800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155800</v>
      </c>
      <c r="F89" s="13">
        <v>85100</v>
      </c>
      <c r="G89" s="13">
        <v>141200</v>
      </c>
      <c r="H89" s="13">
        <v>88600</v>
      </c>
      <c r="I89" s="13">
        <v>21700</v>
      </c>
      <c r="J89" s="13">
        <v>76900</v>
      </c>
      <c r="K89" s="13">
        <v>109400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-25700</v>
      </c>
      <c r="F91" s="13">
        <v>-12700</v>
      </c>
      <c r="G91" s="13">
        <v>-15800</v>
      </c>
      <c r="H91" s="13">
        <v>-12800</v>
      </c>
      <c r="I91" s="13">
        <v>-13100</v>
      </c>
      <c r="J91" s="13">
        <v>-10100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-28000</v>
      </c>
      <c r="F94" s="13">
        <v>-12700</v>
      </c>
      <c r="G94" s="13">
        <v>-15800</v>
      </c>
      <c r="H94" s="13">
        <v>14200</v>
      </c>
      <c r="I94" s="13">
        <v>-24700</v>
      </c>
      <c r="J94" s="13">
        <v>-10100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-83200</v>
      </c>
      <c r="F96" s="13">
        <v>-41500</v>
      </c>
      <c r="G96" s="13">
        <v>-41400</v>
      </c>
      <c r="H96" s="13">
        <v>-34800</v>
      </c>
      <c r="I96" s="13">
        <v>-34700</v>
      </c>
      <c r="J96" s="13">
        <v>-34900</v>
      </c>
      <c r="K96" s="13">
        <v>-32800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260300</v>
      </c>
      <c r="E100" s="13">
        <v>-115400</v>
      </c>
      <c r="F100" s="13">
        <v>-77200</v>
      </c>
      <c r="G100" s="13">
        <v>-131700</v>
      </c>
      <c r="H100" s="13">
        <v>-95100</v>
      </c>
      <c r="I100" s="13">
        <v>22500</v>
      </c>
      <c r="J100" s="13">
        <v>-101300</v>
      </c>
      <c r="K100" s="13">
        <v>-87900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200</v>
      </c>
      <c r="G101" s="13">
        <v>-200</v>
      </c>
      <c r="H101" s="13">
        <v>-200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308500</v>
      </c>
      <c r="E102" s="13">
        <v>12600</v>
      </c>
      <c r="F102" s="13">
        <v>-4500</v>
      </c>
      <c r="G102" s="13">
        <v>-6500</v>
      </c>
      <c r="H102" s="13">
        <v>7600</v>
      </c>
      <c r="I102" s="13">
        <v>19600</v>
      </c>
      <c r="J102" s="13">
        <v>-34600</v>
      </c>
      <c r="K102" s="13">
        <v>6200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2100</v>
      </c>
      <c r="G8" s="13">
        <v>1400</v>
      </c>
      <c r="H8" s="13">
        <v>1600</v>
      </c>
      <c r="I8" s="13">
        <v>1600</v>
      </c>
      <c r="J8" s="13">
        <v>2500</v>
      </c>
      <c r="K8" s="13">
        <v>2600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2100</v>
      </c>
      <c r="G9" s="13">
        <v>1600</v>
      </c>
      <c r="H9" s="13">
        <v>1700</v>
      </c>
      <c r="I9" s="13">
        <v>1800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300</v>
      </c>
      <c r="E10" s="13">
        <v>-200</v>
      </c>
      <c r="F10" s="13">
        <v>0</v>
      </c>
      <c r="G10" s="13">
        <v>-200</v>
      </c>
      <c r="H10" s="13">
        <v>-100</v>
      </c>
      <c r="I10" s="13">
        <v>-200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3300</v>
      </c>
      <c r="G17" s="13">
        <v>2500</v>
      </c>
      <c r="H17" s="13">
        <v>2800</v>
      </c>
      <c r="I17" s="13">
        <v>2700</v>
      </c>
      <c r="J17" s="13">
        <v>3300</v>
      </c>
      <c r="K17" s="13">
        <v>3400</v>
      </c>
    </row>
    <row r="18" spans="3:11" x14ac:dyDescent="0.2">
      <c r="C18" s="11" t="s">
        <v>30</v>
      </c>
      <c r="D18" s="13">
        <v>-1200</v>
      </c>
      <c r="E18" s="13">
        <v>-1100</v>
      </c>
      <c r="F18" s="13">
        <v>-1200</v>
      </c>
      <c r="G18" s="13">
        <v>-1100</v>
      </c>
      <c r="H18" s="13">
        <v>-1200</v>
      </c>
      <c r="I18" s="13">
        <v>-1100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300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-1000</v>
      </c>
      <c r="G21" s="13">
        <v>-900</v>
      </c>
      <c r="H21" s="13">
        <v>-1000</v>
      </c>
      <c r="I21" s="13">
        <v>-900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-1000</v>
      </c>
      <c r="G23" s="13">
        <v>-900</v>
      </c>
      <c r="H23" s="13">
        <v>-1000</v>
      </c>
      <c r="I23" s="13">
        <v>-900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-1500</v>
      </c>
      <c r="F26" s="13">
        <v>-1000</v>
      </c>
      <c r="G26" s="13">
        <v>-900</v>
      </c>
      <c r="H26" s="13">
        <v>-1000</v>
      </c>
      <c r="I26" s="13">
        <v>-500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-1500</v>
      </c>
      <c r="F27" s="13">
        <v>-1000</v>
      </c>
      <c r="G27" s="13">
        <v>-900</v>
      </c>
      <c r="H27" s="13">
        <v>-1000</v>
      </c>
      <c r="I27" s="13">
        <v>-500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-300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-1500</v>
      </c>
      <c r="F33" s="13">
        <v>-1000</v>
      </c>
      <c r="G33" s="13">
        <v>-900</v>
      </c>
      <c r="H33" s="13">
        <v>-1000</v>
      </c>
      <c r="I33" s="13">
        <v>-500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-1500</v>
      </c>
      <c r="F35" s="13">
        <v>-1000</v>
      </c>
      <c r="G35" s="13">
        <v>-900</v>
      </c>
      <c r="H35" s="13">
        <v>-1000</v>
      </c>
      <c r="I35" s="13">
        <v>-500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6300</v>
      </c>
      <c r="F41" s="13">
        <v>6500</v>
      </c>
      <c r="G41" s="13">
        <v>5100</v>
      </c>
      <c r="H41" s="13">
        <v>7300</v>
      </c>
      <c r="I41" s="13">
        <v>7900</v>
      </c>
      <c r="J41" s="13">
        <v>21900</v>
      </c>
      <c r="K41" s="13">
        <v>23400</v>
      </c>
    </row>
    <row r="42" spans="2:11" x14ac:dyDescent="0.2">
      <c r="C42" s="11" t="s">
        <v>50</v>
      </c>
      <c r="D42" s="13">
        <v>27200</v>
      </c>
      <c r="E42" s="13">
        <v>28100</v>
      </c>
      <c r="F42" s="13">
        <v>28000</v>
      </c>
      <c r="G42" s="13">
        <v>29800</v>
      </c>
      <c r="H42" s="13">
        <v>28600</v>
      </c>
      <c r="I42" s="13">
        <v>28400</v>
      </c>
      <c r="J42" s="13">
        <v>14000</v>
      </c>
      <c r="K42" s="13">
        <v>15000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900</v>
      </c>
      <c r="G43" s="13">
        <v>700</v>
      </c>
      <c r="H43" s="13">
        <v>900</v>
      </c>
      <c r="I43" s="13">
        <v>600</v>
      </c>
      <c r="J43" s="13">
        <v>900</v>
      </c>
      <c r="K43" s="13">
        <v>1200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2600</v>
      </c>
      <c r="G44" s="13">
        <v>2600</v>
      </c>
      <c r="H44" s="13">
        <v>3400</v>
      </c>
      <c r="I44" s="13">
        <v>3500</v>
      </c>
      <c r="J44" s="13">
        <v>4600</v>
      </c>
      <c r="K44" s="13">
        <v>3200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1000</v>
      </c>
      <c r="H45" s="13">
        <v>400</v>
      </c>
      <c r="I45" s="13">
        <v>800</v>
      </c>
      <c r="J45" s="13">
        <v>600</v>
      </c>
      <c r="K45" s="13">
        <v>1800</v>
      </c>
    </row>
    <row r="46" spans="2:11" x14ac:dyDescent="0.2">
      <c r="C46" s="11" t="s">
        <v>54</v>
      </c>
      <c r="D46" s="13">
        <v>36600</v>
      </c>
      <c r="E46" s="13">
        <v>37400</v>
      </c>
      <c r="F46" s="13">
        <v>38400</v>
      </c>
      <c r="G46" s="13">
        <v>39200</v>
      </c>
      <c r="H46" s="13">
        <v>40400</v>
      </c>
      <c r="I46" s="13">
        <v>41300</v>
      </c>
      <c r="J46" s="13">
        <v>42100</v>
      </c>
      <c r="K46" s="13">
        <v>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37900</v>
      </c>
      <c r="F54" s="13">
        <v>39500</v>
      </c>
      <c r="G54" s="13">
        <v>40300</v>
      </c>
      <c r="H54" s="13">
        <v>41600</v>
      </c>
      <c r="I54" s="13">
        <v>41900</v>
      </c>
      <c r="J54" s="13">
        <v>42700</v>
      </c>
      <c r="K54" s="13">
        <v>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800</v>
      </c>
      <c r="G57" s="13">
        <v>600</v>
      </c>
      <c r="H57" s="13">
        <v>700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500</v>
      </c>
      <c r="H59" s="13">
        <v>500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1200</v>
      </c>
      <c r="G60" s="13">
        <v>1100</v>
      </c>
      <c r="H60" s="13">
        <v>1300</v>
      </c>
      <c r="I60" s="13">
        <v>1000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2300</v>
      </c>
      <c r="G62" s="13">
        <v>2400</v>
      </c>
      <c r="H62" s="13">
        <v>2600</v>
      </c>
      <c r="I62" s="13">
        <v>2200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3500</v>
      </c>
      <c r="F66" s="13">
        <v>3600</v>
      </c>
      <c r="G66" s="13">
        <v>3500</v>
      </c>
      <c r="H66" s="13">
        <v>3900</v>
      </c>
      <c r="I66" s="13">
        <v>3100</v>
      </c>
      <c r="J66" s="13">
        <v>3500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-16000</v>
      </c>
      <c r="F72" s="13">
        <v>-14600</v>
      </c>
      <c r="G72" s="13">
        <v>-13600</v>
      </c>
      <c r="H72" s="13">
        <v>-12700</v>
      </c>
      <c r="I72" s="13">
        <v>-11700</v>
      </c>
      <c r="J72" s="13">
        <v>-11200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31100</v>
      </c>
      <c r="F76" s="13">
        <v>32600</v>
      </c>
      <c r="G76" s="13">
        <v>33600</v>
      </c>
      <c r="H76" s="13">
        <v>34400</v>
      </c>
      <c r="I76" s="13">
        <v>35400</v>
      </c>
      <c r="J76" s="13">
        <v>35900</v>
      </c>
      <c r="K76" s="13">
        <v>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</v>
      </c>
      <c r="E81" s="13">
        <v>-1500</v>
      </c>
      <c r="F81" s="13">
        <v>-1000</v>
      </c>
      <c r="G81" s="13">
        <v>-900</v>
      </c>
      <c r="H81" s="13">
        <v>-1000</v>
      </c>
      <c r="I81" s="13">
        <v>-500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</v>
      </c>
      <c r="F89" s="13">
        <v>-400</v>
      </c>
      <c r="G89" s="13">
        <v>-900</v>
      </c>
      <c r="H89" s="13">
        <v>-400</v>
      </c>
      <c r="I89" s="13">
        <v>300</v>
      </c>
      <c r="J89" s="13">
        <v>-500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-100</v>
      </c>
      <c r="F94" s="13">
        <v>1900</v>
      </c>
      <c r="G94" s="13">
        <v>-1200</v>
      </c>
      <c r="H94" s="13">
        <v>-200</v>
      </c>
      <c r="I94" s="13">
        <v>-14300</v>
      </c>
      <c r="J94" s="13">
        <v>1000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1400</v>
      </c>
      <c r="G102" s="13">
        <v>-2200</v>
      </c>
      <c r="H102" s="13">
        <v>-700</v>
      </c>
      <c r="I102" s="13">
        <v>-14000</v>
      </c>
      <c r="J102" s="13">
        <v>-1400</v>
      </c>
      <c r="K102" s="13">
        <v>100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17900</v>
      </c>
      <c r="E8" s="13">
        <v>19700</v>
      </c>
      <c r="F8" s="13">
        <v>11100</v>
      </c>
      <c r="G8" s="13">
        <v>9800</v>
      </c>
      <c r="H8" s="13">
        <v>9600</v>
      </c>
      <c r="I8" s="13">
        <v>10200</v>
      </c>
      <c r="J8" s="13">
        <v>9400</v>
      </c>
      <c r="K8" s="13">
        <v>8600</v>
      </c>
    </row>
    <row r="9" spans="1:11" x14ac:dyDescent="0.2">
      <c r="C9" s="11" t="s">
        <v>22</v>
      </c>
      <c r="D9" s="13">
        <v>5300</v>
      </c>
      <c r="E9" s="13">
        <v>5900</v>
      </c>
      <c r="F9" s="13">
        <v>3200</v>
      </c>
      <c r="G9" s="13">
        <v>3000</v>
      </c>
      <c r="H9" s="13">
        <v>2800</v>
      </c>
      <c r="I9" s="13">
        <v>3000</v>
      </c>
      <c r="J9" s="13">
        <v>2800</v>
      </c>
      <c r="K9" s="13">
        <v>2500</v>
      </c>
    </row>
    <row r="10" spans="1:11" x14ac:dyDescent="0.2">
      <c r="C10" s="11" t="s">
        <v>23</v>
      </c>
      <c r="D10" s="13">
        <v>12600</v>
      </c>
      <c r="E10" s="13">
        <v>13800</v>
      </c>
      <c r="F10" s="13">
        <v>7900</v>
      </c>
      <c r="G10" s="13">
        <v>6800</v>
      </c>
      <c r="H10" s="13">
        <v>6800</v>
      </c>
      <c r="I10" s="13">
        <v>7200</v>
      </c>
      <c r="J10" s="13">
        <v>6600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1100</v>
      </c>
      <c r="F12" s="13">
        <v>800</v>
      </c>
      <c r="G12" s="13">
        <v>900</v>
      </c>
      <c r="H12" s="13">
        <v>1400</v>
      </c>
      <c r="I12" s="13">
        <v>800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24000</v>
      </c>
      <c r="F17" s="13">
        <v>13400</v>
      </c>
      <c r="G17" s="13">
        <v>12100</v>
      </c>
      <c r="H17" s="13">
        <v>11200</v>
      </c>
      <c r="I17" s="13">
        <v>11000</v>
      </c>
      <c r="J17" s="13">
        <v>12000</v>
      </c>
      <c r="K17" s="13">
        <v>10500</v>
      </c>
    </row>
    <row r="18" spans="3:11" x14ac:dyDescent="0.2">
      <c r="C18" s="11" t="s">
        <v>30</v>
      </c>
      <c r="D18" s="13">
        <v>-5300</v>
      </c>
      <c r="E18" s="13">
        <v>-4300</v>
      </c>
      <c r="F18" s="13">
        <v>-2300</v>
      </c>
      <c r="G18" s="13">
        <v>-2300</v>
      </c>
      <c r="H18" s="13">
        <v>-1600</v>
      </c>
      <c r="I18" s="13">
        <v>-800</v>
      </c>
      <c r="J18" s="13">
        <v>-2600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-4300</v>
      </c>
      <c r="E21" s="13">
        <v>-3300</v>
      </c>
      <c r="F21" s="13">
        <v>-1800</v>
      </c>
      <c r="G21" s="13">
        <v>-1800</v>
      </c>
      <c r="H21" s="13">
        <v>-1200</v>
      </c>
      <c r="I21" s="13">
        <v>-400</v>
      </c>
      <c r="J21" s="13">
        <v>-2200</v>
      </c>
      <c r="K21" s="13">
        <v>-1400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-5100</v>
      </c>
      <c r="F23" s="13">
        <v>-2300</v>
      </c>
      <c r="G23" s="13">
        <v>-2300</v>
      </c>
      <c r="H23" s="13">
        <v>-1600</v>
      </c>
      <c r="I23" s="13">
        <v>-800</v>
      </c>
      <c r="J23" s="13">
        <v>-2600</v>
      </c>
      <c r="K23" s="13">
        <v>-1800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-4100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-5100</v>
      </c>
      <c r="F26" s="13">
        <v>1800</v>
      </c>
      <c r="G26" s="13">
        <v>-2300</v>
      </c>
      <c r="H26" s="13">
        <v>-1600</v>
      </c>
      <c r="I26" s="13">
        <v>-800</v>
      </c>
      <c r="J26" s="13">
        <v>-2600</v>
      </c>
      <c r="K26" s="13">
        <v>-2000</v>
      </c>
    </row>
    <row r="27" spans="3:11" x14ac:dyDescent="0.2">
      <c r="C27" s="11" t="s">
        <v>38</v>
      </c>
      <c r="D27" s="13">
        <v>-5600</v>
      </c>
      <c r="E27" s="13">
        <v>-5100</v>
      </c>
      <c r="F27" s="13">
        <v>1800</v>
      </c>
      <c r="G27" s="13">
        <v>-2300</v>
      </c>
      <c r="H27" s="13">
        <v>-1600</v>
      </c>
      <c r="I27" s="13">
        <v>-800</v>
      </c>
      <c r="J27" s="13">
        <v>-2600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-5600</v>
      </c>
      <c r="E33" s="13">
        <v>-5100</v>
      </c>
      <c r="F33" s="13">
        <v>1800</v>
      </c>
      <c r="G33" s="13">
        <v>-2300</v>
      </c>
      <c r="H33" s="13">
        <v>-1600</v>
      </c>
      <c r="I33" s="13">
        <v>-800</v>
      </c>
      <c r="J33" s="13">
        <v>-2600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-5100</v>
      </c>
      <c r="F35" s="13">
        <v>1800</v>
      </c>
      <c r="G35" s="13">
        <v>-2300</v>
      </c>
      <c r="H35" s="13">
        <v>-1600</v>
      </c>
      <c r="I35" s="13">
        <v>-800</v>
      </c>
      <c r="J35" s="13">
        <v>-2600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14400</v>
      </c>
      <c r="F41" s="13">
        <v>12900</v>
      </c>
      <c r="G41" s="13">
        <v>7800</v>
      </c>
      <c r="H41" s="13">
        <v>9000</v>
      </c>
      <c r="I41" s="13">
        <v>10200</v>
      </c>
      <c r="J41" s="13">
        <v>9300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12900</v>
      </c>
      <c r="F43" s="13">
        <v>12700</v>
      </c>
      <c r="G43" s="13">
        <v>5400</v>
      </c>
      <c r="H43" s="13">
        <v>5300</v>
      </c>
      <c r="I43" s="13">
        <v>5700</v>
      </c>
      <c r="J43" s="13">
        <v>5500</v>
      </c>
      <c r="K43" s="13">
        <v>5200</v>
      </c>
    </row>
    <row r="44" spans="2:11" x14ac:dyDescent="0.2">
      <c r="C44" s="11" t="s">
        <v>52</v>
      </c>
      <c r="D44" s="13">
        <v>12900</v>
      </c>
      <c r="E44" s="13">
        <v>11200</v>
      </c>
      <c r="F44" s="13">
        <v>8900</v>
      </c>
      <c r="G44" s="13">
        <v>7400</v>
      </c>
      <c r="H44" s="13">
        <v>6300</v>
      </c>
      <c r="I44" s="13">
        <v>5700</v>
      </c>
      <c r="J44" s="13">
        <v>4900</v>
      </c>
      <c r="K44" s="13">
        <v>5000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1000</v>
      </c>
      <c r="G45" s="13">
        <v>800</v>
      </c>
      <c r="H45" s="13">
        <v>900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69400</v>
      </c>
      <c r="E46" s="13">
        <v>40200</v>
      </c>
      <c r="F46" s="13">
        <v>35500</v>
      </c>
      <c r="G46" s="13">
        <v>21400</v>
      </c>
      <c r="H46" s="13">
        <v>21500</v>
      </c>
      <c r="I46" s="13">
        <v>22200</v>
      </c>
      <c r="J46" s="13">
        <v>20400</v>
      </c>
      <c r="K46" s="13">
        <v>21900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7700</v>
      </c>
      <c r="F48" s="13">
        <v>7000</v>
      </c>
      <c r="G48" s="13">
        <v>4200</v>
      </c>
      <c r="H48" s="13">
        <v>4400</v>
      </c>
      <c r="I48" s="13">
        <v>4500</v>
      </c>
      <c r="J48" s="13">
        <v>4300</v>
      </c>
      <c r="K48" s="13">
        <v>17400</v>
      </c>
    </row>
    <row r="49" spans="3:11" x14ac:dyDescent="0.2">
      <c r="C49" s="11" t="s">
        <v>57</v>
      </c>
      <c r="D49" s="13">
        <v>131100</v>
      </c>
      <c r="E49" s="13">
        <v>131300</v>
      </c>
      <c r="F49" s="13">
        <v>132000</v>
      </c>
      <c r="G49" s="13">
        <v>3400</v>
      </c>
      <c r="H49" s="13">
        <v>2900</v>
      </c>
      <c r="I49" s="13">
        <v>2900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208900</v>
      </c>
      <c r="E54" s="13">
        <v>179200</v>
      </c>
      <c r="F54" s="13">
        <v>175400</v>
      </c>
      <c r="G54" s="13">
        <v>30000</v>
      </c>
      <c r="H54" s="13">
        <v>29800</v>
      </c>
      <c r="I54" s="13">
        <v>30500</v>
      </c>
      <c r="J54" s="13">
        <v>28600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5900</v>
      </c>
      <c r="F57" s="13">
        <v>8600</v>
      </c>
      <c r="G57" s="13">
        <v>5400</v>
      </c>
      <c r="H57" s="13">
        <v>3500</v>
      </c>
      <c r="I57" s="13">
        <v>3600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5600</v>
      </c>
      <c r="F59" s="13">
        <v>5300</v>
      </c>
      <c r="G59" s="13">
        <v>2500</v>
      </c>
      <c r="H59" s="13">
        <v>2300</v>
      </c>
      <c r="I59" s="13">
        <v>2300</v>
      </c>
      <c r="J59" s="13">
        <v>2300</v>
      </c>
      <c r="K59" s="13">
        <v>4100</v>
      </c>
    </row>
    <row r="60" spans="3:11" x14ac:dyDescent="0.2">
      <c r="C60" s="11" t="s">
        <v>68</v>
      </c>
      <c r="D60" s="13">
        <v>14100</v>
      </c>
      <c r="E60" s="13">
        <v>11400</v>
      </c>
      <c r="F60" s="13">
        <v>13900</v>
      </c>
      <c r="G60" s="13">
        <v>7800</v>
      </c>
      <c r="H60" s="13">
        <v>5900</v>
      </c>
      <c r="I60" s="13">
        <v>5900</v>
      </c>
      <c r="J60" s="13">
        <v>4400</v>
      </c>
      <c r="K60" s="13">
        <v>4600</v>
      </c>
    </row>
    <row r="61" spans="3:11" x14ac:dyDescent="0.2">
      <c r="C61" s="11" t="s">
        <v>69</v>
      </c>
      <c r="D61" s="13">
        <v>38800</v>
      </c>
      <c r="E61" s="13">
        <v>38800</v>
      </c>
      <c r="F61" s="13">
        <v>29100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400</v>
      </c>
      <c r="H62" s="13">
        <v>400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51600</v>
      </c>
      <c r="F66" s="13">
        <v>44200</v>
      </c>
      <c r="G66" s="13">
        <v>8200</v>
      </c>
      <c r="H66" s="13">
        <v>6300</v>
      </c>
      <c r="I66" s="13">
        <v>6300</v>
      </c>
      <c r="J66" s="13">
        <v>4400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-25200</v>
      </c>
      <c r="F72" s="13">
        <v>-20100</v>
      </c>
      <c r="G72" s="13">
        <v>-21900</v>
      </c>
      <c r="H72" s="13">
        <v>-19500</v>
      </c>
      <c r="I72" s="13">
        <v>-18000</v>
      </c>
      <c r="J72" s="13">
        <v>-17100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154600</v>
      </c>
      <c r="E76" s="13">
        <v>127600</v>
      </c>
      <c r="F76" s="13">
        <v>131200</v>
      </c>
      <c r="G76" s="13">
        <v>21700</v>
      </c>
      <c r="H76" s="13">
        <v>23600</v>
      </c>
      <c r="I76" s="13">
        <v>24300</v>
      </c>
      <c r="J76" s="13">
        <v>24200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-5600</v>
      </c>
      <c r="E81" s="13">
        <v>-5100</v>
      </c>
      <c r="F81" s="13">
        <v>1800</v>
      </c>
      <c r="G81" s="13">
        <v>-2300</v>
      </c>
      <c r="H81" s="13">
        <v>-1600</v>
      </c>
      <c r="I81" s="13">
        <v>-800</v>
      </c>
      <c r="J81" s="13">
        <v>-2600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-8100</v>
      </c>
      <c r="F89" s="13">
        <v>-5400</v>
      </c>
      <c r="G89" s="13">
        <v>-1100</v>
      </c>
      <c r="H89" s="13">
        <v>-1500</v>
      </c>
      <c r="I89" s="13">
        <v>600</v>
      </c>
      <c r="J89" s="13">
        <v>-1700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5400</v>
      </c>
      <c r="G94" s="13">
        <v>-100</v>
      </c>
      <c r="H94" s="13">
        <v>-200</v>
      </c>
      <c r="I94" s="13">
        <v>-200</v>
      </c>
      <c r="J94" s="13">
        <v>-300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</v>
      </c>
      <c r="E100" s="13">
        <v>9800</v>
      </c>
      <c r="F100" s="13">
        <v>5000</v>
      </c>
      <c r="G100" s="13">
        <v>0</v>
      </c>
      <c r="H100" s="13">
        <v>500</v>
      </c>
      <c r="I100" s="13">
        <v>500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25300</v>
      </c>
      <c r="E102" s="13">
        <v>1500</v>
      </c>
      <c r="F102" s="13">
        <v>5000</v>
      </c>
      <c r="G102" s="13">
        <v>-1200</v>
      </c>
      <c r="H102" s="13">
        <v>-1200</v>
      </c>
      <c r="I102" s="13">
        <v>900</v>
      </c>
      <c r="J102" s="13">
        <v>-1700</v>
      </c>
      <c r="K102" s="13">
        <v>-1300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1800</v>
      </c>
      <c r="G17" s="13">
        <v>1000</v>
      </c>
      <c r="H17" s="13">
        <v>2000</v>
      </c>
      <c r="I17" s="13">
        <v>3900</v>
      </c>
      <c r="J17" s="13">
        <v>2900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-1800</v>
      </c>
      <c r="G18" s="13">
        <v>-1000</v>
      </c>
      <c r="H18" s="13">
        <v>-2000</v>
      </c>
      <c r="I18" s="13">
        <v>-3900</v>
      </c>
      <c r="J18" s="13">
        <v>-2900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-20900</v>
      </c>
      <c r="F20" s="13">
        <v>-400</v>
      </c>
      <c r="G20" s="13">
        <v>-300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-22000</v>
      </c>
      <c r="F21" s="13">
        <v>-2200</v>
      </c>
      <c r="G21" s="13">
        <v>-1200</v>
      </c>
      <c r="H21" s="13">
        <v>-1800</v>
      </c>
      <c r="I21" s="13">
        <v>-4000</v>
      </c>
      <c r="J21" s="13">
        <v>-2800</v>
      </c>
      <c r="K21" s="13">
        <v>-5000</v>
      </c>
    </row>
    <row r="22" spans="3:11" x14ac:dyDescent="0.2">
      <c r="C22" s="11" t="s">
        <v>34</v>
      </c>
      <c r="D22" s="13">
        <v>2800</v>
      </c>
      <c r="E22" s="13">
        <v>1500</v>
      </c>
      <c r="F22" s="13">
        <v>600</v>
      </c>
      <c r="G22" s="13">
        <v>200</v>
      </c>
      <c r="H22" s="13">
        <v>1100</v>
      </c>
      <c r="I22" s="13">
        <v>500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-7900</v>
      </c>
      <c r="E23" s="13">
        <v>-23600</v>
      </c>
      <c r="F23" s="13">
        <v>-2800</v>
      </c>
      <c r="G23" s="13">
        <v>-1500</v>
      </c>
      <c r="H23" s="13">
        <v>-3100</v>
      </c>
      <c r="I23" s="13">
        <v>-4500</v>
      </c>
      <c r="J23" s="13">
        <v>-2900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-23600</v>
      </c>
      <c r="F26" s="13">
        <v>-2800</v>
      </c>
      <c r="G26" s="13">
        <v>-1500</v>
      </c>
      <c r="H26" s="13">
        <v>-3100</v>
      </c>
      <c r="I26" s="13">
        <v>-4500</v>
      </c>
      <c r="J26" s="13">
        <v>-2900</v>
      </c>
      <c r="K26" s="13">
        <v>-5500</v>
      </c>
    </row>
    <row r="27" spans="3:11" x14ac:dyDescent="0.2">
      <c r="C27" s="11" t="s">
        <v>38</v>
      </c>
      <c r="D27" s="13">
        <v>-15800</v>
      </c>
      <c r="E27" s="13">
        <v>-87400</v>
      </c>
      <c r="F27" s="13">
        <v>-7100</v>
      </c>
      <c r="G27" s="13">
        <v>-1500</v>
      </c>
      <c r="H27" s="13">
        <v>-3100</v>
      </c>
      <c r="I27" s="13">
        <v>-4500</v>
      </c>
      <c r="J27" s="13">
        <v>-2900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20900</v>
      </c>
      <c r="F32" s="13">
        <v>400</v>
      </c>
      <c r="G32" s="13">
        <v>300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-15800</v>
      </c>
      <c r="E33" s="13">
        <v>-87400</v>
      </c>
      <c r="F33" s="13">
        <v>-7100</v>
      </c>
      <c r="G33" s="13">
        <v>-1500</v>
      </c>
      <c r="H33" s="13">
        <v>-3100</v>
      </c>
      <c r="I33" s="13">
        <v>-4500</v>
      </c>
      <c r="J33" s="13">
        <v>-2900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-87400</v>
      </c>
      <c r="F35" s="13">
        <v>-7100</v>
      </c>
      <c r="G35" s="13">
        <v>-1500</v>
      </c>
      <c r="H35" s="13">
        <v>-3100</v>
      </c>
      <c r="I35" s="13">
        <v>-4500</v>
      </c>
      <c r="J35" s="13">
        <v>-2900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200</v>
      </c>
      <c r="H47" s="13">
        <v>200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200</v>
      </c>
      <c r="I49" s="13">
        <v>800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600</v>
      </c>
      <c r="H54" s="13">
        <v>600</v>
      </c>
      <c r="I54" s="13">
        <v>1300</v>
      </c>
      <c r="J54" s="13">
        <v>1300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3000</v>
      </c>
      <c r="F57" s="13">
        <v>1700</v>
      </c>
      <c r="G57" s="13">
        <v>1500</v>
      </c>
      <c r="H57" s="13">
        <v>1000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7100</v>
      </c>
      <c r="E58" s="13">
        <v>2300</v>
      </c>
      <c r="F58" s="13">
        <v>2400</v>
      </c>
      <c r="G58" s="13">
        <v>2400</v>
      </c>
      <c r="H58" s="13">
        <v>2500</v>
      </c>
      <c r="I58" s="13">
        <v>1200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19500</v>
      </c>
      <c r="F59" s="13">
        <v>4300</v>
      </c>
      <c r="G59" s="13">
        <v>4100</v>
      </c>
      <c r="H59" s="13">
        <v>4000</v>
      </c>
      <c r="I59" s="13">
        <v>4000</v>
      </c>
      <c r="J59" s="13">
        <v>3900</v>
      </c>
      <c r="K59" s="13">
        <v>2500</v>
      </c>
    </row>
    <row r="60" spans="3:11" x14ac:dyDescent="0.2">
      <c r="C60" s="11" t="s">
        <v>68</v>
      </c>
      <c r="D60" s="13">
        <v>36900</v>
      </c>
      <c r="E60" s="13">
        <v>24900</v>
      </c>
      <c r="F60" s="13">
        <v>8500</v>
      </c>
      <c r="G60" s="13">
        <v>8000</v>
      </c>
      <c r="H60" s="13">
        <v>7400</v>
      </c>
      <c r="I60" s="13">
        <v>5500</v>
      </c>
      <c r="J60" s="13">
        <v>4100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24900</v>
      </c>
      <c r="F66" s="13">
        <v>8500</v>
      </c>
      <c r="G66" s="13">
        <v>8000</v>
      </c>
      <c r="H66" s="13">
        <v>7400</v>
      </c>
      <c r="I66" s="13">
        <v>5500</v>
      </c>
      <c r="J66" s="13">
        <v>4100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-189600</v>
      </c>
      <c r="E72" s="13">
        <v>-175200</v>
      </c>
      <c r="F72" s="13">
        <v>-87900</v>
      </c>
      <c r="G72" s="13">
        <v>-82300</v>
      </c>
      <c r="H72" s="13">
        <v>-80800</v>
      </c>
      <c r="I72" s="13">
        <v>-77700</v>
      </c>
      <c r="J72" s="13">
        <v>-73200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-36900</v>
      </c>
      <c r="E76" s="13">
        <v>-24900</v>
      </c>
      <c r="F76" s="13">
        <v>-8000</v>
      </c>
      <c r="G76" s="13">
        <v>-7400</v>
      </c>
      <c r="H76" s="13">
        <v>-6800</v>
      </c>
      <c r="I76" s="13">
        <v>-4200</v>
      </c>
      <c r="J76" s="13">
        <v>-2800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-15800</v>
      </c>
      <c r="E81" s="13">
        <v>-87400</v>
      </c>
      <c r="F81" s="13">
        <v>-7100</v>
      </c>
      <c r="G81" s="13">
        <v>-1500</v>
      </c>
      <c r="H81" s="13">
        <v>-3100</v>
      </c>
      <c r="I81" s="13">
        <v>-4500</v>
      </c>
      <c r="J81" s="13">
        <v>-2900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-800</v>
      </c>
      <c r="G89" s="13">
        <v>-300</v>
      </c>
      <c r="H89" s="13">
        <v>-700</v>
      </c>
      <c r="I89" s="13">
        <v>-1300</v>
      </c>
      <c r="J89" s="13">
        <v>-900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800</v>
      </c>
      <c r="G100" s="13">
        <v>300</v>
      </c>
      <c r="H100" s="13">
        <v>800</v>
      </c>
      <c r="I100" s="13">
        <v>1500</v>
      </c>
      <c r="J100" s="13">
        <v>300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-700</v>
      </c>
      <c r="K102" s="13">
        <v>-500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110600</v>
      </c>
      <c r="E8" s="13">
        <v>111400</v>
      </c>
      <c r="F8" s="13">
        <v>133500</v>
      </c>
      <c r="G8" s="13">
        <v>119700</v>
      </c>
      <c r="H8" s="13">
        <v>117700</v>
      </c>
      <c r="I8" s="13">
        <v>115400</v>
      </c>
      <c r="J8" s="13">
        <v>131900</v>
      </c>
      <c r="K8" s="13">
        <v>122200</v>
      </c>
    </row>
    <row r="9" spans="1:11" x14ac:dyDescent="0.2">
      <c r="C9" s="11" t="s">
        <v>22</v>
      </c>
      <c r="D9" s="13">
        <v>24000</v>
      </c>
      <c r="E9" s="13">
        <v>24500</v>
      </c>
      <c r="F9" s="13">
        <v>24600</v>
      </c>
      <c r="G9" s="13">
        <v>23800</v>
      </c>
      <c r="H9" s="13">
        <v>25400</v>
      </c>
      <c r="I9" s="13">
        <v>26200</v>
      </c>
      <c r="J9" s="13">
        <v>25900</v>
      </c>
      <c r="K9" s="13">
        <v>23400</v>
      </c>
    </row>
    <row r="10" spans="1:11" x14ac:dyDescent="0.2">
      <c r="C10" s="11" t="s">
        <v>23</v>
      </c>
      <c r="D10" s="13">
        <v>86600</v>
      </c>
      <c r="E10" s="13">
        <v>86900</v>
      </c>
      <c r="F10" s="13">
        <v>108900</v>
      </c>
      <c r="G10" s="13">
        <v>95900</v>
      </c>
      <c r="H10" s="13">
        <v>92400</v>
      </c>
      <c r="I10" s="13">
        <v>89200</v>
      </c>
      <c r="J10" s="13">
        <v>106000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26100</v>
      </c>
      <c r="F12" s="13">
        <v>26000</v>
      </c>
      <c r="G12" s="13">
        <v>27500</v>
      </c>
      <c r="H12" s="13">
        <v>27800</v>
      </c>
      <c r="I12" s="13">
        <v>28200</v>
      </c>
      <c r="J12" s="13">
        <v>28000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111500</v>
      </c>
      <c r="F17" s="13">
        <v>123900</v>
      </c>
      <c r="G17" s="13">
        <v>115100</v>
      </c>
      <c r="H17" s="13">
        <v>122600</v>
      </c>
      <c r="I17" s="13">
        <v>125800</v>
      </c>
      <c r="J17" s="13">
        <v>134100</v>
      </c>
      <c r="K17" s="13">
        <v>114900</v>
      </c>
    </row>
    <row r="18" spans="3:11" x14ac:dyDescent="0.2">
      <c r="C18" s="11" t="s">
        <v>30</v>
      </c>
      <c r="D18" s="13">
        <v>6300</v>
      </c>
      <c r="E18" s="13">
        <v>-100</v>
      </c>
      <c r="F18" s="13">
        <v>9600</v>
      </c>
      <c r="G18" s="13">
        <v>4600</v>
      </c>
      <c r="H18" s="13">
        <v>-4900</v>
      </c>
      <c r="I18" s="13">
        <v>-10400</v>
      </c>
      <c r="J18" s="13">
        <v>-2200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2300</v>
      </c>
      <c r="F20" s="13">
        <v>100</v>
      </c>
      <c r="G20" s="13">
        <v>4800</v>
      </c>
      <c r="H20" s="13">
        <v>32500</v>
      </c>
      <c r="I20" s="13">
        <v>1900</v>
      </c>
      <c r="J20" s="13">
        <v>4200</v>
      </c>
      <c r="K20" s="13">
        <v>4200</v>
      </c>
    </row>
    <row r="21" spans="3:11" x14ac:dyDescent="0.2">
      <c r="C21" s="11" t="s">
        <v>33</v>
      </c>
      <c r="D21" s="13">
        <v>8000</v>
      </c>
      <c r="E21" s="13">
        <v>5000</v>
      </c>
      <c r="F21" s="13">
        <v>14800</v>
      </c>
      <c r="G21" s="13">
        <v>13300</v>
      </c>
      <c r="H21" s="13">
        <v>31600</v>
      </c>
      <c r="I21" s="13">
        <v>-4800</v>
      </c>
      <c r="J21" s="13">
        <v>2200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2200</v>
      </c>
      <c r="F23" s="13">
        <v>9700</v>
      </c>
      <c r="G23" s="13">
        <v>9400</v>
      </c>
      <c r="H23" s="13">
        <v>27600</v>
      </c>
      <c r="I23" s="13">
        <v>-8400</v>
      </c>
      <c r="J23" s="13">
        <v>2000</v>
      </c>
      <c r="K23" s="13">
        <v>11500</v>
      </c>
    </row>
    <row r="24" spans="3:11" x14ac:dyDescent="0.2">
      <c r="C24" s="11" t="s">
        <v>36</v>
      </c>
      <c r="D24" s="13">
        <v>1500</v>
      </c>
      <c r="E24" s="13">
        <v>1600</v>
      </c>
      <c r="F24" s="13">
        <v>-2500</v>
      </c>
      <c r="G24" s="13">
        <v>-300</v>
      </c>
      <c r="H24" s="13">
        <v>7200</v>
      </c>
      <c r="I24" s="13">
        <v>-500</v>
      </c>
      <c r="J24" s="13">
        <v>-1300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700</v>
      </c>
      <c r="F26" s="13">
        <v>12200</v>
      </c>
      <c r="G26" s="13">
        <v>9700</v>
      </c>
      <c r="H26" s="13">
        <v>20400</v>
      </c>
      <c r="I26" s="13">
        <v>-7900</v>
      </c>
      <c r="J26" s="13">
        <v>3300</v>
      </c>
      <c r="K26" s="13">
        <v>9600</v>
      </c>
    </row>
    <row r="27" spans="3:11" x14ac:dyDescent="0.2">
      <c r="C27" s="11" t="s">
        <v>38</v>
      </c>
      <c r="D27" s="13">
        <v>3400</v>
      </c>
      <c r="E27" s="13">
        <v>700</v>
      </c>
      <c r="F27" s="13">
        <v>12200</v>
      </c>
      <c r="G27" s="13">
        <v>9700</v>
      </c>
      <c r="H27" s="13">
        <v>20400</v>
      </c>
      <c r="I27" s="13">
        <v>-7900</v>
      </c>
      <c r="J27" s="13">
        <v>3300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-2300</v>
      </c>
      <c r="F32" s="13">
        <v>-100</v>
      </c>
      <c r="G32" s="13">
        <v>-4800</v>
      </c>
      <c r="H32" s="13">
        <v>-32500</v>
      </c>
      <c r="I32" s="13">
        <v>-1900</v>
      </c>
      <c r="J32" s="13">
        <v>-4200</v>
      </c>
      <c r="K32" s="13">
        <v>-4200</v>
      </c>
    </row>
    <row r="33" spans="2:11" x14ac:dyDescent="0.2">
      <c r="C33" s="11" t="s">
        <v>44</v>
      </c>
      <c r="D33" s="13">
        <v>3400</v>
      </c>
      <c r="E33" s="13">
        <v>700</v>
      </c>
      <c r="F33" s="13">
        <v>12200</v>
      </c>
      <c r="G33" s="13">
        <v>9700</v>
      </c>
      <c r="H33" s="13">
        <v>20400</v>
      </c>
      <c r="I33" s="13">
        <v>-7900</v>
      </c>
      <c r="J33" s="13">
        <v>3300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700</v>
      </c>
      <c r="F35" s="13">
        <v>12200</v>
      </c>
      <c r="G35" s="13">
        <v>9700</v>
      </c>
      <c r="H35" s="13">
        <v>20400</v>
      </c>
      <c r="I35" s="13">
        <v>-7900</v>
      </c>
      <c r="J35" s="13">
        <v>3300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420900</v>
      </c>
      <c r="E41" s="13">
        <v>429300</v>
      </c>
      <c r="F41" s="13">
        <v>456700</v>
      </c>
      <c r="G41" s="13">
        <v>375100</v>
      </c>
      <c r="H41" s="13">
        <v>261500</v>
      </c>
      <c r="I41" s="13">
        <v>258700</v>
      </c>
      <c r="J41" s="13">
        <v>109900</v>
      </c>
      <c r="K41" s="13">
        <v>112100</v>
      </c>
    </row>
    <row r="42" spans="2:11" x14ac:dyDescent="0.2">
      <c r="C42" s="11" t="s">
        <v>50</v>
      </c>
      <c r="D42" s="13">
        <v>110000</v>
      </c>
      <c r="E42" s="13">
        <v>109900</v>
      </c>
      <c r="F42" s="13">
        <v>108900</v>
      </c>
      <c r="G42" s="13">
        <v>203200</v>
      </c>
      <c r="H42" s="13">
        <v>313300</v>
      </c>
      <c r="I42" s="13">
        <v>292300</v>
      </c>
      <c r="J42" s="13">
        <v>466200</v>
      </c>
      <c r="K42" s="13">
        <v>587100</v>
      </c>
    </row>
    <row r="43" spans="2:11" x14ac:dyDescent="0.2">
      <c r="C43" s="11" t="s">
        <v>51</v>
      </c>
      <c r="D43" s="13">
        <v>124600</v>
      </c>
      <c r="E43" s="13">
        <v>126000</v>
      </c>
      <c r="F43" s="13">
        <v>164700</v>
      </c>
      <c r="G43" s="13">
        <v>118000</v>
      </c>
      <c r="H43" s="13">
        <v>129100</v>
      </c>
      <c r="I43" s="13">
        <v>133900</v>
      </c>
      <c r="J43" s="13">
        <v>171400</v>
      </c>
      <c r="K43" s="13">
        <v>110800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</v>
      </c>
      <c r="E45" s="13">
        <v>27800</v>
      </c>
      <c r="F45" s="13">
        <v>23100</v>
      </c>
      <c r="G45" s="13">
        <v>25500</v>
      </c>
      <c r="H45" s="13">
        <v>23300</v>
      </c>
      <c r="I45" s="13">
        <v>33400</v>
      </c>
      <c r="J45" s="13">
        <v>30900</v>
      </c>
      <c r="K45" s="13">
        <v>28500</v>
      </c>
    </row>
    <row r="46" spans="2:11" x14ac:dyDescent="0.2">
      <c r="C46" s="11" t="s">
        <v>54</v>
      </c>
      <c r="D46" s="13">
        <v>672800</v>
      </c>
      <c r="E46" s="13">
        <v>693100</v>
      </c>
      <c r="F46" s="13">
        <v>753400</v>
      </c>
      <c r="G46" s="13">
        <v>721800</v>
      </c>
      <c r="H46" s="13">
        <v>727300</v>
      </c>
      <c r="I46" s="13">
        <v>718400</v>
      </c>
      <c r="J46" s="13">
        <v>778400</v>
      </c>
      <c r="K46" s="13">
        <v>838500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126800</v>
      </c>
      <c r="E48" s="13">
        <v>130300</v>
      </c>
      <c r="F48" s="13">
        <v>135700</v>
      </c>
      <c r="G48" s="13">
        <v>139000</v>
      </c>
      <c r="H48" s="13">
        <v>143900</v>
      </c>
      <c r="I48" s="13">
        <v>142600</v>
      </c>
      <c r="J48" s="13">
        <v>51900</v>
      </c>
      <c r="K48" s="13">
        <v>51900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25900</v>
      </c>
      <c r="F52" s="13">
        <v>27400</v>
      </c>
      <c r="G52" s="13">
        <v>28000</v>
      </c>
      <c r="H52" s="13">
        <v>28500</v>
      </c>
      <c r="I52" s="13">
        <v>27400</v>
      </c>
      <c r="J52" s="13">
        <v>25500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833000</v>
      </c>
      <c r="E54" s="13">
        <v>849300</v>
      </c>
      <c r="F54" s="13">
        <v>916600</v>
      </c>
      <c r="G54" s="13">
        <v>888700</v>
      </c>
      <c r="H54" s="13">
        <v>899700</v>
      </c>
      <c r="I54" s="13">
        <v>888300</v>
      </c>
      <c r="J54" s="13">
        <v>855800</v>
      </c>
      <c r="K54" s="13">
        <v>913500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32500</v>
      </c>
      <c r="F57" s="13">
        <v>24300</v>
      </c>
      <c r="G57" s="13">
        <v>28600</v>
      </c>
      <c r="H57" s="13">
        <v>32300</v>
      </c>
      <c r="I57" s="13">
        <v>37200</v>
      </c>
      <c r="J57" s="13">
        <v>33700</v>
      </c>
      <c r="K57" s="13">
        <v>23000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208400</v>
      </c>
      <c r="E59" s="13">
        <v>220100</v>
      </c>
      <c r="F59" s="13">
        <v>245500</v>
      </c>
      <c r="G59" s="13">
        <v>202100</v>
      </c>
      <c r="H59" s="13">
        <v>218300</v>
      </c>
      <c r="I59" s="13">
        <v>226800</v>
      </c>
      <c r="J59" s="13">
        <v>224600</v>
      </c>
      <c r="K59" s="13">
        <v>188900</v>
      </c>
    </row>
    <row r="60" spans="3:11" x14ac:dyDescent="0.2">
      <c r="C60" s="11" t="s">
        <v>68</v>
      </c>
      <c r="D60" s="13">
        <v>239900</v>
      </c>
      <c r="E60" s="13">
        <v>252600</v>
      </c>
      <c r="F60" s="13">
        <v>269800</v>
      </c>
      <c r="G60" s="13">
        <v>230700</v>
      </c>
      <c r="H60" s="13">
        <v>250600</v>
      </c>
      <c r="I60" s="13">
        <v>264000</v>
      </c>
      <c r="J60" s="13">
        <v>258300</v>
      </c>
      <c r="K60" s="13">
        <v>211900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134700</v>
      </c>
      <c r="E62" s="13">
        <v>135200</v>
      </c>
      <c r="F62" s="13">
        <v>138200</v>
      </c>
      <c r="G62" s="13">
        <v>142600</v>
      </c>
      <c r="H62" s="13">
        <v>146400</v>
      </c>
      <c r="I62" s="13">
        <v>146000</v>
      </c>
      <c r="J62" s="13">
        <v>67800</v>
      </c>
      <c r="K62" s="13">
        <v>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374600</v>
      </c>
      <c r="E66" s="13">
        <v>387800</v>
      </c>
      <c r="F66" s="13">
        <v>408000</v>
      </c>
      <c r="G66" s="13">
        <v>373300</v>
      </c>
      <c r="H66" s="13">
        <v>397000</v>
      </c>
      <c r="I66" s="13">
        <v>410000</v>
      </c>
      <c r="J66" s="13">
        <v>326000</v>
      </c>
      <c r="K66" s="13">
        <v>278100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587500</v>
      </c>
      <c r="E72" s="13">
        <v>584100</v>
      </c>
      <c r="F72" s="13">
        <v>583500</v>
      </c>
      <c r="G72" s="13">
        <v>571300</v>
      </c>
      <c r="H72" s="13">
        <v>561600</v>
      </c>
      <c r="I72" s="13">
        <v>541200</v>
      </c>
      <c r="J72" s="13">
        <v>549100</v>
      </c>
      <c r="K72" s="13">
        <v>545800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458500</v>
      </c>
      <c r="E76" s="13">
        <v>461400</v>
      </c>
      <c r="F76" s="13">
        <v>508600</v>
      </c>
      <c r="G76" s="13">
        <v>515400</v>
      </c>
      <c r="H76" s="13">
        <v>502700</v>
      </c>
      <c r="I76" s="13">
        <v>478300</v>
      </c>
      <c r="J76" s="13">
        <v>529700</v>
      </c>
      <c r="K76" s="13">
        <v>635400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3400</v>
      </c>
      <c r="E81" s="13">
        <v>700</v>
      </c>
      <c r="F81" s="13">
        <v>12200</v>
      </c>
      <c r="G81" s="13">
        <v>9700</v>
      </c>
      <c r="H81" s="13">
        <v>20400</v>
      </c>
      <c r="I81" s="13">
        <v>-7900</v>
      </c>
      <c r="J81" s="13">
        <v>3300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5200</v>
      </c>
      <c r="G83" s="13">
        <v>3900</v>
      </c>
      <c r="H83" s="13">
        <v>4000</v>
      </c>
      <c r="I83" s="13">
        <v>3700</v>
      </c>
      <c r="J83" s="13">
        <v>200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29100</v>
      </c>
      <c r="F89" s="13">
        <v>8500</v>
      </c>
      <c r="G89" s="13">
        <v>3100</v>
      </c>
      <c r="H89" s="13">
        <v>22700</v>
      </c>
      <c r="I89" s="13">
        <v>26500</v>
      </c>
      <c r="J89" s="13">
        <v>-12600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-800</v>
      </c>
      <c r="G91" s="13">
        <v>-900</v>
      </c>
      <c r="H91" s="13">
        <v>-2400</v>
      </c>
      <c r="I91" s="13">
        <v>-6000</v>
      </c>
      <c r="J91" s="13">
        <v>-2400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94200</v>
      </c>
      <c r="G94" s="13">
        <v>110600</v>
      </c>
      <c r="H94" s="13">
        <v>-21400</v>
      </c>
      <c r="I94" s="13">
        <v>170300</v>
      </c>
      <c r="J94" s="13">
        <v>120900</v>
      </c>
      <c r="K94" s="13">
        <v>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-50400</v>
      </c>
      <c r="F100" s="13">
        <v>-23300</v>
      </c>
      <c r="G100" s="13">
        <v>3600</v>
      </c>
      <c r="H100" s="13">
        <v>300</v>
      </c>
      <c r="I100" s="13">
        <v>-46700</v>
      </c>
      <c r="J100" s="13">
        <v>-111000</v>
      </c>
      <c r="K100" s="13">
        <v>0</v>
      </c>
    </row>
    <row r="101" spans="3:11" x14ac:dyDescent="0.2">
      <c r="C101" s="11" t="s">
        <v>19</v>
      </c>
      <c r="D101" s="13">
        <v>2700</v>
      </c>
      <c r="E101" s="13">
        <v>-3900</v>
      </c>
      <c r="F101" s="13">
        <v>2600</v>
      </c>
      <c r="G101" s="13">
        <v>-4000</v>
      </c>
      <c r="H101" s="13">
        <v>1200</v>
      </c>
      <c r="I101" s="13">
        <v>-1100</v>
      </c>
      <c r="J101" s="13">
        <v>500</v>
      </c>
      <c r="K101" s="13">
        <v>-1700</v>
      </c>
    </row>
    <row r="102" spans="3:11" x14ac:dyDescent="0.2">
      <c r="C102" s="11" t="s">
        <v>20</v>
      </c>
      <c r="D102" s="13">
        <v>-9900</v>
      </c>
      <c r="E102" s="13">
        <v>-25800</v>
      </c>
      <c r="F102" s="13">
        <v>81900</v>
      </c>
      <c r="G102" s="13">
        <v>113300</v>
      </c>
      <c r="H102" s="13">
        <v>2900</v>
      </c>
      <c r="I102" s="13">
        <v>148900</v>
      </c>
      <c r="J102" s="13">
        <v>-2200</v>
      </c>
      <c r="K102" s="13">
        <v>21600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2000</v>
      </c>
      <c r="G8" s="13">
        <v>2000</v>
      </c>
      <c r="H8" s="13">
        <v>2000</v>
      </c>
      <c r="I8" s="13">
        <v>2000</v>
      </c>
      <c r="J8" s="13">
        <v>2000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300</v>
      </c>
      <c r="H17" s="13">
        <v>200</v>
      </c>
      <c r="I17" s="13">
        <v>200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1700</v>
      </c>
      <c r="G18" s="13">
        <v>1700</v>
      </c>
      <c r="H18" s="13">
        <v>1800</v>
      </c>
      <c r="I18" s="13">
        <v>1800</v>
      </c>
      <c r="J18" s="13">
        <v>2000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-1500</v>
      </c>
      <c r="G20" s="13">
        <v>-1600</v>
      </c>
      <c r="H20" s="13">
        <v>-1500</v>
      </c>
      <c r="I20" s="13">
        <v>-1400</v>
      </c>
      <c r="J20" s="13">
        <v>-1400</v>
      </c>
      <c r="K20" s="13">
        <v>-1400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300</v>
      </c>
      <c r="G21" s="13">
        <v>100</v>
      </c>
      <c r="H21" s="13">
        <v>400</v>
      </c>
      <c r="I21" s="13">
        <v>500</v>
      </c>
      <c r="J21" s="13">
        <v>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200</v>
      </c>
      <c r="G23" s="13">
        <v>100</v>
      </c>
      <c r="H23" s="13">
        <v>300</v>
      </c>
      <c r="I23" s="13">
        <v>400</v>
      </c>
      <c r="J23" s="13">
        <v>600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200</v>
      </c>
      <c r="G26" s="13">
        <v>100</v>
      </c>
      <c r="H26" s="13">
        <v>300</v>
      </c>
      <c r="I26" s="13">
        <v>400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200</v>
      </c>
      <c r="G27" s="13">
        <v>100</v>
      </c>
      <c r="H27" s="13">
        <v>300</v>
      </c>
      <c r="I27" s="13">
        <v>400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1500</v>
      </c>
      <c r="G32" s="13">
        <v>1600</v>
      </c>
      <c r="H32" s="13">
        <v>1500</v>
      </c>
      <c r="I32" s="13">
        <v>1400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200</v>
      </c>
      <c r="G33" s="13">
        <v>100</v>
      </c>
      <c r="H33" s="13">
        <v>300</v>
      </c>
      <c r="I33" s="13">
        <v>400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200</v>
      </c>
      <c r="G35" s="13">
        <v>100</v>
      </c>
      <c r="H35" s="13">
        <v>300</v>
      </c>
      <c r="I35" s="13">
        <v>400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2100</v>
      </c>
      <c r="F41" s="13">
        <v>1600</v>
      </c>
      <c r="G41" s="13">
        <v>1300</v>
      </c>
      <c r="H41" s="13">
        <v>900</v>
      </c>
      <c r="I41" s="13">
        <v>900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22000</v>
      </c>
      <c r="E42" s="13">
        <v>20400</v>
      </c>
      <c r="F42" s="13">
        <v>18000</v>
      </c>
      <c r="G42" s="13">
        <v>19400</v>
      </c>
      <c r="H42" s="13">
        <v>22000</v>
      </c>
      <c r="I42" s="13">
        <v>9900</v>
      </c>
      <c r="J42" s="13">
        <v>12600</v>
      </c>
      <c r="K42" s="13">
        <v>19100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1900</v>
      </c>
      <c r="G48" s="13">
        <v>1900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217500</v>
      </c>
      <c r="E54" s="13">
        <v>208300</v>
      </c>
      <c r="F54" s="13">
        <v>208400</v>
      </c>
      <c r="G54" s="13">
        <v>209100</v>
      </c>
      <c r="H54" s="13">
        <v>207700</v>
      </c>
      <c r="I54" s="13">
        <v>198700</v>
      </c>
      <c r="J54" s="13">
        <v>200700</v>
      </c>
      <c r="K54" s="13">
        <v>199400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166600</v>
      </c>
      <c r="E66" s="13">
        <v>158800</v>
      </c>
      <c r="F66" s="13">
        <v>157600</v>
      </c>
      <c r="G66" s="13">
        <v>158200</v>
      </c>
      <c r="H66" s="13">
        <v>156900</v>
      </c>
      <c r="I66" s="13">
        <v>149100</v>
      </c>
      <c r="J66" s="13">
        <v>151800</v>
      </c>
      <c r="K66" s="13">
        <v>151800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22000</v>
      </c>
      <c r="E72" s="13">
        <v>21700</v>
      </c>
      <c r="F72" s="13">
        <v>21400</v>
      </c>
      <c r="G72" s="13">
        <v>21200</v>
      </c>
      <c r="H72" s="13">
        <v>21200</v>
      </c>
      <c r="I72" s="13">
        <v>21000</v>
      </c>
      <c r="J72" s="13">
        <v>20700</v>
      </c>
      <c r="K72" s="13">
        <v>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49500</v>
      </c>
      <c r="F76" s="13">
        <v>50800</v>
      </c>
      <c r="G76" s="13">
        <v>50900</v>
      </c>
      <c r="H76" s="13">
        <v>50800</v>
      </c>
      <c r="I76" s="13">
        <v>49600</v>
      </c>
      <c r="J76" s="13">
        <v>48800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200</v>
      </c>
      <c r="G81" s="13">
        <v>100</v>
      </c>
      <c r="H81" s="13">
        <v>300</v>
      </c>
      <c r="I81" s="13">
        <v>400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800</v>
      </c>
      <c r="F89" s="13">
        <v>400</v>
      </c>
      <c r="G89" s="13">
        <v>300</v>
      </c>
      <c r="H89" s="13">
        <v>400</v>
      </c>
      <c r="I89" s="13">
        <v>500</v>
      </c>
      <c r="J89" s="13">
        <v>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1300</v>
      </c>
      <c r="F94" s="13">
        <v>-500</v>
      </c>
      <c r="G94" s="13">
        <v>-3600</v>
      </c>
      <c r="H94" s="13">
        <v>4000</v>
      </c>
      <c r="I94" s="13">
        <v>-400</v>
      </c>
      <c r="J94" s="13">
        <v>-6700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900</v>
      </c>
      <c r="F100" s="13">
        <v>-900</v>
      </c>
      <c r="G100" s="13">
        <v>1000</v>
      </c>
      <c r="H100" s="13">
        <v>7700</v>
      </c>
      <c r="I100" s="13">
        <v>-2700</v>
      </c>
      <c r="J100" s="13">
        <v>-100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2900</v>
      </c>
      <c r="F102" s="13">
        <v>-1100</v>
      </c>
      <c r="G102" s="13">
        <v>-2300</v>
      </c>
      <c r="H102" s="13">
        <v>12100</v>
      </c>
      <c r="I102" s="13">
        <v>-2600</v>
      </c>
      <c r="J102" s="13">
        <v>-6400</v>
      </c>
      <c r="K102" s="13">
        <v>-24000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10976000</v>
      </c>
      <c r="E8" s="13">
        <v>14844000</v>
      </c>
      <c r="F8" s="13">
        <v>15514000</v>
      </c>
      <c r="G8" s="13">
        <v>16634000</v>
      </c>
      <c r="H8" s="13">
        <v>19279000</v>
      </c>
      <c r="I8" s="13">
        <v>19188000</v>
      </c>
      <c r="J8" s="13">
        <v>18327000</v>
      </c>
      <c r="K8" s="13">
        <v>18522000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221000</v>
      </c>
      <c r="E14" s="13">
        <v>549000</v>
      </c>
      <c r="F14" s="13">
        <v>830000</v>
      </c>
      <c r="G14" s="13">
        <v>0</v>
      </c>
      <c r="H14" s="13">
        <v>947000</v>
      </c>
      <c r="I14" s="13">
        <v>150000</v>
      </c>
      <c r="J14" s="13">
        <v>-579000</v>
      </c>
      <c r="K14" s="13">
        <v>509000</v>
      </c>
    </row>
    <row r="15" spans="1:11" x14ac:dyDescent="0.2">
      <c r="C15" s="11" t="s">
        <v>28</v>
      </c>
      <c r="D15" s="13">
        <v>739000</v>
      </c>
      <c r="E15" s="13">
        <v>771000</v>
      </c>
      <c r="F15" s="13">
        <v>802000</v>
      </c>
      <c r="G15" s="13">
        <v>766000</v>
      </c>
      <c r="H15" s="13">
        <v>766000</v>
      </c>
      <c r="I15" s="13">
        <v>733000</v>
      </c>
      <c r="J15" s="13">
        <v>723000</v>
      </c>
      <c r="K15" s="13">
        <v>653000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11229000</v>
      </c>
      <c r="E17" s="13">
        <v>15197000</v>
      </c>
      <c r="F17" s="13">
        <v>17049000</v>
      </c>
      <c r="G17" s="13">
        <v>16337000</v>
      </c>
      <c r="H17" s="13">
        <v>19437000</v>
      </c>
      <c r="I17" s="13">
        <v>18419000</v>
      </c>
      <c r="J17" s="13">
        <v>17285000</v>
      </c>
      <c r="K17" s="13">
        <v>16955000</v>
      </c>
    </row>
    <row r="18" spans="3:11" x14ac:dyDescent="0.2">
      <c r="C18" s="11" t="s">
        <v>30</v>
      </c>
      <c r="D18" s="13">
        <v>-253000</v>
      </c>
      <c r="E18" s="13">
        <v>-353000</v>
      </c>
      <c r="F18" s="13">
        <v>-1535000</v>
      </c>
      <c r="G18" s="13">
        <v>297000</v>
      </c>
      <c r="H18" s="13">
        <v>-158000</v>
      </c>
      <c r="I18" s="13">
        <v>769000</v>
      </c>
      <c r="J18" s="13">
        <v>1042000</v>
      </c>
      <c r="K18" s="13">
        <v>1567000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-424000</v>
      </c>
      <c r="F20" s="13">
        <v>-237000</v>
      </c>
      <c r="G20" s="13">
        <v>-651000</v>
      </c>
      <c r="H20" s="13">
        <v>-233000</v>
      </c>
      <c r="I20" s="13">
        <v>-184000</v>
      </c>
      <c r="J20" s="13">
        <v>-469000</v>
      </c>
      <c r="K20" s="13">
        <v>-444000</v>
      </c>
    </row>
    <row r="21" spans="3:11" x14ac:dyDescent="0.2">
      <c r="C21" s="11" t="s">
        <v>33</v>
      </c>
      <c r="D21" s="13">
        <v>395000</v>
      </c>
      <c r="E21" s="13">
        <v>86000</v>
      </c>
      <c r="F21" s="13">
        <v>-140000</v>
      </c>
      <c r="G21" s="13">
        <v>412000</v>
      </c>
      <c r="H21" s="13">
        <v>1322000</v>
      </c>
      <c r="I21" s="13">
        <v>1468000</v>
      </c>
      <c r="J21" s="13">
        <v>701000</v>
      </c>
      <c r="K21" s="13">
        <v>2285000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-344000</v>
      </c>
      <c r="E23" s="13">
        <v>-777000</v>
      </c>
      <c r="F23" s="13">
        <v>-1772000</v>
      </c>
      <c r="G23" s="13">
        <v>-354000</v>
      </c>
      <c r="H23" s="13">
        <v>-391000</v>
      </c>
      <c r="I23" s="13">
        <v>585000</v>
      </c>
      <c r="J23" s="13">
        <v>573000</v>
      </c>
      <c r="K23" s="13">
        <v>1123000</v>
      </c>
    </row>
    <row r="24" spans="3:11" x14ac:dyDescent="0.2">
      <c r="C24" s="11" t="s">
        <v>36</v>
      </c>
      <c r="D24" s="13">
        <v>184000</v>
      </c>
      <c r="E24" s="13">
        <v>340000</v>
      </c>
      <c r="F24" s="13">
        <v>125000</v>
      </c>
      <c r="G24" s="13">
        <v>185000</v>
      </c>
      <c r="H24" s="13">
        <v>14000</v>
      </c>
      <c r="I24" s="13">
        <v>135000</v>
      </c>
      <c r="J24" s="13">
        <v>-711000</v>
      </c>
      <c r="K24" s="13">
        <v>178000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-528000</v>
      </c>
      <c r="E26" s="13">
        <v>-1117000</v>
      </c>
      <c r="F26" s="13">
        <v>-1897000</v>
      </c>
      <c r="G26" s="13">
        <v>-539000</v>
      </c>
      <c r="H26" s="13">
        <v>-405000</v>
      </c>
      <c r="I26" s="13">
        <v>450000</v>
      </c>
      <c r="J26" s="13">
        <v>1284000</v>
      </c>
      <c r="K26" s="13">
        <v>945000</v>
      </c>
    </row>
    <row r="27" spans="3:11" x14ac:dyDescent="0.2">
      <c r="C27" s="11" t="s">
        <v>38</v>
      </c>
      <c r="D27" s="13">
        <v>-559000</v>
      </c>
      <c r="E27" s="13">
        <v>-1120000</v>
      </c>
      <c r="F27" s="13">
        <v>-1882000</v>
      </c>
      <c r="G27" s="13">
        <v>-539000</v>
      </c>
      <c r="H27" s="13">
        <v>-447000</v>
      </c>
      <c r="I27" s="13">
        <v>414000</v>
      </c>
      <c r="J27" s="13">
        <v>1193000</v>
      </c>
      <c r="K27" s="13">
        <v>899000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91000</v>
      </c>
      <c r="E32" s="13">
        <v>424000</v>
      </c>
      <c r="F32" s="13">
        <v>237000</v>
      </c>
      <c r="G32" s="13">
        <v>651000</v>
      </c>
      <c r="H32" s="13">
        <v>233000</v>
      </c>
      <c r="I32" s="13">
        <v>184000</v>
      </c>
      <c r="J32" s="13">
        <v>469000</v>
      </c>
      <c r="K32" s="13">
        <v>444000</v>
      </c>
    </row>
    <row r="33" spans="2:11" x14ac:dyDescent="0.2">
      <c r="C33" s="11" t="s">
        <v>44</v>
      </c>
      <c r="D33" s="13">
        <v>-559000</v>
      </c>
      <c r="E33" s="13">
        <v>-1120000</v>
      </c>
      <c r="F33" s="13">
        <v>-1882000</v>
      </c>
      <c r="G33" s="13">
        <v>-539000</v>
      </c>
      <c r="H33" s="13">
        <v>-447000</v>
      </c>
      <c r="I33" s="13">
        <v>414000</v>
      </c>
      <c r="J33" s="13">
        <v>1193000</v>
      </c>
      <c r="K33" s="13">
        <v>899000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-559000</v>
      </c>
      <c r="E35" s="13">
        <v>-1120000</v>
      </c>
      <c r="F35" s="13">
        <v>-1882000</v>
      </c>
      <c r="G35" s="13">
        <v>-539000</v>
      </c>
      <c r="H35" s="13">
        <v>-447000</v>
      </c>
      <c r="I35" s="13">
        <v>414000</v>
      </c>
      <c r="J35" s="13">
        <v>1193000</v>
      </c>
      <c r="K35" s="13">
        <v>899000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5702000</v>
      </c>
      <c r="E41" s="13">
        <v>4298000</v>
      </c>
      <c r="F41" s="13">
        <v>4867000</v>
      </c>
      <c r="G41" s="13">
        <v>3647000</v>
      </c>
      <c r="H41" s="13">
        <v>3656000</v>
      </c>
      <c r="I41" s="13">
        <v>2246000</v>
      </c>
      <c r="J41" s="13">
        <v>2172000</v>
      </c>
      <c r="K41" s="13">
        <v>2482000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3048000</v>
      </c>
      <c r="E43" s="13">
        <v>3456000</v>
      </c>
      <c r="F43" s="13">
        <v>3569000</v>
      </c>
      <c r="G43" s="13">
        <v>4340000</v>
      </c>
      <c r="H43" s="13">
        <v>5048000</v>
      </c>
      <c r="I43" s="13">
        <v>5131000</v>
      </c>
      <c r="J43" s="13">
        <v>4432000</v>
      </c>
      <c r="K43" s="13">
        <v>4561000</v>
      </c>
    </row>
    <row r="44" spans="2:11" x14ac:dyDescent="0.2">
      <c r="C44" s="11" t="s">
        <v>52</v>
      </c>
      <c r="D44" s="13">
        <v>14269000</v>
      </c>
      <c r="E44" s="13">
        <v>15626000</v>
      </c>
      <c r="F44" s="13">
        <v>17296000</v>
      </c>
      <c r="G44" s="13">
        <v>18938000</v>
      </c>
      <c r="H44" s="13">
        <v>20550000</v>
      </c>
      <c r="I44" s="13">
        <v>20583000</v>
      </c>
      <c r="J44" s="13">
        <v>20744000</v>
      </c>
      <c r="K44" s="13">
        <v>18380000</v>
      </c>
    </row>
    <row r="45" spans="2:11" x14ac:dyDescent="0.2">
      <c r="C45" s="11" t="s">
        <v>53</v>
      </c>
      <c r="D45" s="13">
        <v>2199000</v>
      </c>
      <c r="E45" s="13">
        <v>2551000</v>
      </c>
      <c r="F45" s="13">
        <v>2884000</v>
      </c>
      <c r="G45" s="13">
        <v>2945000</v>
      </c>
      <c r="H45" s="13">
        <v>3245000</v>
      </c>
      <c r="I45" s="13">
        <v>4950000</v>
      </c>
      <c r="J45" s="13">
        <v>5127000</v>
      </c>
      <c r="K45" s="13">
        <v>5386000</v>
      </c>
    </row>
    <row r="46" spans="2:11" x14ac:dyDescent="0.2">
      <c r="C46" s="11" t="s">
        <v>54</v>
      </c>
      <c r="D46" s="13">
        <v>25218000</v>
      </c>
      <c r="E46" s="13">
        <v>25931000</v>
      </c>
      <c r="F46" s="13">
        <v>28616000</v>
      </c>
      <c r="G46" s="13">
        <v>29870000</v>
      </c>
      <c r="H46" s="13">
        <v>32499000</v>
      </c>
      <c r="I46" s="13">
        <v>32910000</v>
      </c>
      <c r="J46" s="13">
        <v>32475000</v>
      </c>
      <c r="K46" s="13">
        <v>30809000</v>
      </c>
    </row>
    <row r="47" spans="2:11" x14ac:dyDescent="0.2">
      <c r="C47" s="11" t="s">
        <v>55</v>
      </c>
      <c r="D47" s="13">
        <v>6321000</v>
      </c>
      <c r="E47" s="13">
        <v>6334000</v>
      </c>
      <c r="F47" s="13">
        <v>7301000</v>
      </c>
      <c r="G47" s="13">
        <v>4826000</v>
      </c>
      <c r="H47" s="13">
        <v>5026000</v>
      </c>
      <c r="I47" s="13">
        <v>5000000</v>
      </c>
      <c r="J47" s="13">
        <v>5761000</v>
      </c>
      <c r="K47" s="13">
        <v>4863000</v>
      </c>
    </row>
    <row r="48" spans="2:11" x14ac:dyDescent="0.2">
      <c r="C48" s="11" t="s">
        <v>56</v>
      </c>
      <c r="D48" s="13">
        <v>33766000</v>
      </c>
      <c r="E48" s="13">
        <v>33522000</v>
      </c>
      <c r="F48" s="13">
        <v>36231000</v>
      </c>
      <c r="G48" s="13">
        <v>35903000</v>
      </c>
      <c r="H48" s="13">
        <v>36725000</v>
      </c>
      <c r="I48" s="13">
        <v>36647000</v>
      </c>
      <c r="J48" s="13">
        <v>35638000</v>
      </c>
      <c r="K48" s="13">
        <v>34027000</v>
      </c>
    </row>
    <row r="49" spans="3:11" x14ac:dyDescent="0.2">
      <c r="C49" s="11" t="s">
        <v>57</v>
      </c>
      <c r="D49" s="13">
        <v>4944000</v>
      </c>
      <c r="E49" s="13">
        <v>4911000</v>
      </c>
      <c r="F49" s="13">
        <v>5432000</v>
      </c>
      <c r="G49" s="13">
        <v>5408000</v>
      </c>
      <c r="H49" s="13">
        <v>5480000</v>
      </c>
      <c r="I49" s="13">
        <v>5549000</v>
      </c>
      <c r="J49" s="13">
        <v>5728000</v>
      </c>
      <c r="K49" s="13">
        <v>5329000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11052000</v>
      </c>
      <c r="E52" s="13">
        <v>10630000</v>
      </c>
      <c r="F52" s="13">
        <v>10328000</v>
      </c>
      <c r="G52" s="13">
        <v>12140000</v>
      </c>
      <c r="H52" s="13">
        <v>12636000</v>
      </c>
      <c r="I52" s="13">
        <v>12554000</v>
      </c>
      <c r="J52" s="13">
        <v>11647000</v>
      </c>
      <c r="K52" s="13">
        <v>10775000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81301000</v>
      </c>
      <c r="E54" s="13">
        <v>81328000</v>
      </c>
      <c r="F54" s="13">
        <v>87908000</v>
      </c>
      <c r="G54" s="13">
        <v>88147000</v>
      </c>
      <c r="H54" s="13">
        <v>92366000</v>
      </c>
      <c r="I54" s="13">
        <v>92660000</v>
      </c>
      <c r="J54" s="13">
        <v>91249000</v>
      </c>
      <c r="K54" s="13">
        <v>85803000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10019000</v>
      </c>
      <c r="E57" s="13">
        <v>11968000</v>
      </c>
      <c r="F57" s="13">
        <v>12614000</v>
      </c>
      <c r="G57" s="13">
        <v>12440000</v>
      </c>
      <c r="H57" s="13">
        <v>14418000</v>
      </c>
      <c r="I57" s="13">
        <v>14232000</v>
      </c>
      <c r="J57" s="13">
        <v>13981000</v>
      </c>
      <c r="K57" s="13">
        <v>11797000</v>
      </c>
    </row>
    <row r="58" spans="3:11" x14ac:dyDescent="0.2">
      <c r="C58" s="11" t="s">
        <v>66</v>
      </c>
      <c r="D58" s="13">
        <v>3134000</v>
      </c>
      <c r="E58" s="13">
        <v>3147000</v>
      </c>
      <c r="F58" s="13">
        <v>2869000</v>
      </c>
      <c r="G58" s="13">
        <v>3337000</v>
      </c>
      <c r="H58" s="13">
        <v>3107000</v>
      </c>
      <c r="I58" s="13">
        <v>2739000</v>
      </c>
      <c r="J58" s="13">
        <v>3167000</v>
      </c>
      <c r="K58" s="13">
        <v>4662000</v>
      </c>
    </row>
    <row r="59" spans="3:11" x14ac:dyDescent="0.2">
      <c r="C59" s="11" t="s">
        <v>67</v>
      </c>
      <c r="D59" s="13">
        <v>6179000</v>
      </c>
      <c r="E59" s="13">
        <v>5645000</v>
      </c>
      <c r="F59" s="13">
        <v>5804000</v>
      </c>
      <c r="G59" s="13">
        <v>5317000</v>
      </c>
      <c r="H59" s="13">
        <v>5584000</v>
      </c>
      <c r="I59" s="13">
        <v>6527000</v>
      </c>
      <c r="J59" s="13">
        <v>6307000</v>
      </c>
      <c r="K59" s="13">
        <v>5586000</v>
      </c>
    </row>
    <row r="60" spans="3:11" x14ac:dyDescent="0.2">
      <c r="C60" s="11" t="s">
        <v>68</v>
      </c>
      <c r="D60" s="13">
        <v>19332000</v>
      </c>
      <c r="E60" s="13">
        <v>20760000</v>
      </c>
      <c r="F60" s="13">
        <v>21287000</v>
      </c>
      <c r="G60" s="13">
        <v>21094000</v>
      </c>
      <c r="H60" s="13">
        <v>23109000</v>
      </c>
      <c r="I60" s="13">
        <v>23498000</v>
      </c>
      <c r="J60" s="13">
        <v>23455000</v>
      </c>
      <c r="K60" s="13">
        <v>22045000</v>
      </c>
    </row>
    <row r="61" spans="3:11" x14ac:dyDescent="0.2">
      <c r="C61" s="11" t="s">
        <v>69</v>
      </c>
      <c r="D61" s="13">
        <v>10414000</v>
      </c>
      <c r="E61" s="13">
        <v>10650000</v>
      </c>
      <c r="F61" s="13">
        <v>11471000</v>
      </c>
      <c r="G61" s="13">
        <v>10968000</v>
      </c>
      <c r="H61" s="13">
        <v>10723000</v>
      </c>
      <c r="I61" s="13">
        <v>10591000</v>
      </c>
      <c r="J61" s="13">
        <v>9316000</v>
      </c>
      <c r="K61" s="13">
        <v>8280000</v>
      </c>
    </row>
    <row r="62" spans="3:11" x14ac:dyDescent="0.2">
      <c r="C62" s="11" t="s">
        <v>70</v>
      </c>
      <c r="D62" s="13">
        <v>13957000</v>
      </c>
      <c r="E62" s="13">
        <v>13895000</v>
      </c>
      <c r="F62" s="13">
        <v>14667000</v>
      </c>
      <c r="G62" s="13">
        <v>13856000</v>
      </c>
      <c r="H62" s="13">
        <v>14423000</v>
      </c>
      <c r="I62" s="13">
        <v>14282000</v>
      </c>
      <c r="J62" s="13">
        <v>14370000</v>
      </c>
      <c r="K62" s="13">
        <v>12888000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45527000</v>
      </c>
      <c r="E66" s="13">
        <v>47079000</v>
      </c>
      <c r="F66" s="13">
        <v>49387000</v>
      </c>
      <c r="G66" s="13">
        <v>47905000</v>
      </c>
      <c r="H66" s="13">
        <v>50333000</v>
      </c>
      <c r="I66" s="13">
        <v>50374000</v>
      </c>
      <c r="J66" s="13">
        <v>49163000</v>
      </c>
      <c r="K66" s="13">
        <v>45213000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3933000</v>
      </c>
      <c r="G72" s="13" t="s">
        <v>92</v>
      </c>
      <c r="H72" s="13" t="s">
        <v>92</v>
      </c>
      <c r="I72" s="13" t="s">
        <v>92</v>
      </c>
      <c r="J72" s="13">
        <v>7397000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35774000</v>
      </c>
      <c r="E76" s="13">
        <v>34249000</v>
      </c>
      <c r="F76" s="13">
        <v>38521000</v>
      </c>
      <c r="G76" s="13">
        <v>40242000</v>
      </c>
      <c r="H76" s="13">
        <v>42033000</v>
      </c>
      <c r="I76" s="13">
        <v>42286000</v>
      </c>
      <c r="J76" s="13">
        <v>42086000</v>
      </c>
      <c r="K76" s="13">
        <v>40590000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-559000</v>
      </c>
      <c r="E81" s="13">
        <v>-1120000</v>
      </c>
      <c r="F81" s="13">
        <v>-1882000</v>
      </c>
      <c r="G81" s="13">
        <v>-539000</v>
      </c>
      <c r="H81" s="13">
        <v>-447000</v>
      </c>
      <c r="I81" s="13">
        <v>414000</v>
      </c>
      <c r="J81" s="13">
        <v>1193000</v>
      </c>
      <c r="K81" s="13">
        <v>899000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739000</v>
      </c>
      <c r="E83" s="13">
        <v>863000</v>
      </c>
      <c r="F83" s="13">
        <v>1632000</v>
      </c>
      <c r="G83" s="13">
        <v>766000</v>
      </c>
      <c r="H83" s="13">
        <v>1713000</v>
      </c>
      <c r="I83" s="13">
        <v>883000</v>
      </c>
      <c r="J83" s="13">
        <v>128000</v>
      </c>
      <c r="K83" s="13">
        <v>1162000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302000</v>
      </c>
      <c r="E89" s="13">
        <v>594000</v>
      </c>
      <c r="F89" s="13">
        <v>2932000</v>
      </c>
      <c r="G89" s="13">
        <v>328000</v>
      </c>
      <c r="H89" s="13">
        <v>1807000</v>
      </c>
      <c r="I89" s="13">
        <v>960000</v>
      </c>
      <c r="J89" s="13">
        <v>2183000</v>
      </c>
      <c r="K89" s="13">
        <v>634000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-401000</v>
      </c>
      <c r="E91" s="13">
        <v>-850000</v>
      </c>
      <c r="F91" s="13">
        <v>-815000</v>
      </c>
      <c r="G91" s="13">
        <v>-941000</v>
      </c>
      <c r="H91" s="13">
        <v>-869000</v>
      </c>
      <c r="I91" s="13">
        <v>-947000</v>
      </c>
      <c r="J91" s="13">
        <v>-1156000</v>
      </c>
      <c r="K91" s="13">
        <v>-781000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-364000</v>
      </c>
      <c r="E94" s="13">
        <v>-755000</v>
      </c>
      <c r="F94" s="13">
        <v>-1751000</v>
      </c>
      <c r="G94" s="13">
        <v>-816000</v>
      </c>
      <c r="H94" s="13">
        <v>-564000</v>
      </c>
      <c r="I94" s="13">
        <v>-693000</v>
      </c>
      <c r="J94" s="13">
        <v>-1926000</v>
      </c>
      <c r="K94" s="13">
        <v>-601000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-103000</v>
      </c>
      <c r="F96" s="13">
        <v>-21000</v>
      </c>
      <c r="G96" s="13">
        <v>-61000</v>
      </c>
      <c r="H96" s="13">
        <v>-204000</v>
      </c>
      <c r="I96" s="13">
        <v>-46000</v>
      </c>
      <c r="J96" s="13">
        <v>-32000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1516000</v>
      </c>
      <c r="E100" s="13">
        <v>-386000</v>
      </c>
      <c r="F100" s="13">
        <v>19000</v>
      </c>
      <c r="G100" s="13">
        <v>659000</v>
      </c>
      <c r="H100" s="13">
        <v>180000</v>
      </c>
      <c r="I100" s="13">
        <v>-344000</v>
      </c>
      <c r="J100" s="13">
        <v>-411000</v>
      </c>
      <c r="K100" s="13">
        <v>-597000</v>
      </c>
    </row>
    <row r="101" spans="3:11" x14ac:dyDescent="0.2">
      <c r="C101" s="11" t="s">
        <v>19</v>
      </c>
      <c r="D101" s="13">
        <v>-13000</v>
      </c>
      <c r="E101" s="13">
        <v>-131000</v>
      </c>
      <c r="F101" s="13">
        <v>131000</v>
      </c>
      <c r="G101" s="13">
        <v>-155000</v>
      </c>
      <c r="H101" s="13">
        <v>17000</v>
      </c>
      <c r="I101" s="13">
        <v>-15000</v>
      </c>
      <c r="J101" s="13">
        <v>3000</v>
      </c>
      <c r="K101" s="13">
        <v>-56000</v>
      </c>
    </row>
    <row r="102" spans="3:11" x14ac:dyDescent="0.2">
      <c r="C102" s="11" t="s">
        <v>20</v>
      </c>
      <c r="D102" s="13">
        <v>1441000</v>
      </c>
      <c r="E102" s="13">
        <v>-678000</v>
      </c>
      <c r="F102" s="13">
        <v>1331000</v>
      </c>
      <c r="G102" s="13">
        <v>16000</v>
      </c>
      <c r="H102" s="13">
        <v>1440000</v>
      </c>
      <c r="I102" s="13">
        <v>-92000</v>
      </c>
      <c r="J102" s="13">
        <v>-151000</v>
      </c>
      <c r="K102" s="13">
        <v>-620000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1032200</v>
      </c>
      <c r="E8" s="13">
        <v>1120400</v>
      </c>
      <c r="F8" s="13">
        <v>1185900</v>
      </c>
      <c r="G8" s="13">
        <v>1229500</v>
      </c>
      <c r="H8" s="13">
        <v>1237900</v>
      </c>
      <c r="I8" s="13">
        <v>1226300</v>
      </c>
      <c r="J8" s="13">
        <v>1220300</v>
      </c>
      <c r="K8" s="13">
        <v>1167400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-3900</v>
      </c>
      <c r="E15" s="13">
        <v>-3900</v>
      </c>
      <c r="F15" s="13">
        <v>-4300</v>
      </c>
      <c r="G15" s="13">
        <v>-5100</v>
      </c>
      <c r="H15" s="13">
        <v>-5100</v>
      </c>
      <c r="I15" s="13">
        <v>-5000</v>
      </c>
      <c r="J15" s="13">
        <v>-5400</v>
      </c>
      <c r="K15" s="13">
        <v>-6100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400100</v>
      </c>
      <c r="E17" s="13">
        <v>393600</v>
      </c>
      <c r="F17" s="13">
        <v>231100</v>
      </c>
      <c r="G17" s="13">
        <v>244600</v>
      </c>
      <c r="H17" s="13">
        <v>251400</v>
      </c>
      <c r="I17" s="13">
        <v>198200</v>
      </c>
      <c r="J17" s="13">
        <v>199300</v>
      </c>
      <c r="K17" s="13">
        <v>154300</v>
      </c>
    </row>
    <row r="18" spans="3:11" x14ac:dyDescent="0.2">
      <c r="C18" s="11" t="s">
        <v>30</v>
      </c>
      <c r="D18" s="13">
        <v>632100</v>
      </c>
      <c r="E18" s="13">
        <v>726800</v>
      </c>
      <c r="F18" s="13">
        <v>954800</v>
      </c>
      <c r="G18" s="13">
        <v>984900</v>
      </c>
      <c r="H18" s="13">
        <v>986500</v>
      </c>
      <c r="I18" s="13">
        <v>1028100</v>
      </c>
      <c r="J18" s="13">
        <v>1021000</v>
      </c>
      <c r="K18" s="13">
        <v>1013100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-319700</v>
      </c>
      <c r="E20" s="13">
        <v>-377000</v>
      </c>
      <c r="F20" s="13">
        <v>-302600</v>
      </c>
      <c r="G20" s="13">
        <v>-349900</v>
      </c>
      <c r="H20" s="13">
        <v>-360900</v>
      </c>
      <c r="I20" s="13">
        <v>-393600</v>
      </c>
      <c r="J20" s="13">
        <v>-321600</v>
      </c>
      <c r="K20" s="13">
        <v>-316700</v>
      </c>
    </row>
    <row r="21" spans="3:11" x14ac:dyDescent="0.2">
      <c r="C21" s="11" t="s">
        <v>33</v>
      </c>
      <c r="D21" s="13">
        <v>370300</v>
      </c>
      <c r="E21" s="13">
        <v>408400</v>
      </c>
      <c r="F21" s="13">
        <v>710700</v>
      </c>
      <c r="G21" s="13">
        <v>693900</v>
      </c>
      <c r="H21" s="13">
        <v>681600</v>
      </c>
      <c r="I21" s="13">
        <v>690500</v>
      </c>
      <c r="J21" s="13">
        <v>729400</v>
      </c>
      <c r="K21" s="13">
        <v>728600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312400</v>
      </c>
      <c r="E23" s="13">
        <v>349700</v>
      </c>
      <c r="F23" s="13">
        <v>652200</v>
      </c>
      <c r="G23" s="13">
        <v>635100</v>
      </c>
      <c r="H23" s="13">
        <v>625500</v>
      </c>
      <c r="I23" s="13">
        <v>634500</v>
      </c>
      <c r="J23" s="13">
        <v>699400</v>
      </c>
      <c r="K23" s="13">
        <v>696400</v>
      </c>
    </row>
    <row r="24" spans="3:11" x14ac:dyDescent="0.2">
      <c r="C24" s="11" t="s">
        <v>36</v>
      </c>
      <c r="D24" s="13">
        <v>71300</v>
      </c>
      <c r="E24" s="13">
        <v>80900</v>
      </c>
      <c r="F24" s="13">
        <v>159100</v>
      </c>
      <c r="G24" s="13">
        <v>155000</v>
      </c>
      <c r="H24" s="13">
        <v>152300</v>
      </c>
      <c r="I24" s="13">
        <v>151700</v>
      </c>
      <c r="J24" s="13">
        <v>153200</v>
      </c>
      <c r="K24" s="13">
        <v>170300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241100</v>
      </c>
      <c r="E26" s="13">
        <v>268800</v>
      </c>
      <c r="F26" s="13">
        <v>493100</v>
      </c>
      <c r="G26" s="13">
        <v>480100</v>
      </c>
      <c r="H26" s="13">
        <v>473300</v>
      </c>
      <c r="I26" s="13">
        <v>482700</v>
      </c>
      <c r="J26" s="13">
        <v>546200</v>
      </c>
      <c r="K26" s="13">
        <v>526100</v>
      </c>
    </row>
    <row r="27" spans="3:11" x14ac:dyDescent="0.2">
      <c r="C27" s="11" t="s">
        <v>38</v>
      </c>
      <c r="D27" s="13">
        <v>223100</v>
      </c>
      <c r="E27" s="13">
        <v>250700</v>
      </c>
      <c r="F27" s="13">
        <v>473400</v>
      </c>
      <c r="G27" s="13">
        <v>461400</v>
      </c>
      <c r="H27" s="13">
        <v>452600</v>
      </c>
      <c r="I27" s="13">
        <v>462100</v>
      </c>
      <c r="J27" s="13">
        <v>525300</v>
      </c>
      <c r="K27" s="13">
        <v>505400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319700</v>
      </c>
      <c r="E32" s="13">
        <v>377000</v>
      </c>
      <c r="F32" s="13">
        <v>302600</v>
      </c>
      <c r="G32" s="13">
        <v>349900</v>
      </c>
      <c r="H32" s="13">
        <v>360900</v>
      </c>
      <c r="I32" s="13">
        <v>393600</v>
      </c>
      <c r="J32" s="13">
        <v>321600</v>
      </c>
      <c r="K32" s="13">
        <v>316700</v>
      </c>
    </row>
    <row r="33" spans="2:11" x14ac:dyDescent="0.2">
      <c r="C33" s="11" t="s">
        <v>44</v>
      </c>
      <c r="D33" s="13">
        <v>223100</v>
      </c>
      <c r="E33" s="13">
        <v>250700</v>
      </c>
      <c r="F33" s="13">
        <v>473400</v>
      </c>
      <c r="G33" s="13">
        <v>461400</v>
      </c>
      <c r="H33" s="13">
        <v>452600</v>
      </c>
      <c r="I33" s="13">
        <v>462100</v>
      </c>
      <c r="J33" s="13">
        <v>525300</v>
      </c>
      <c r="K33" s="13">
        <v>505400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223100</v>
      </c>
      <c r="E35" s="13">
        <v>250700</v>
      </c>
      <c r="F35" s="13">
        <v>473400</v>
      </c>
      <c r="G35" s="13">
        <v>461400</v>
      </c>
      <c r="H35" s="13">
        <v>452600</v>
      </c>
      <c r="I35" s="13">
        <v>462100</v>
      </c>
      <c r="J35" s="13">
        <v>525300</v>
      </c>
      <c r="K35" s="13">
        <v>505400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1354800</v>
      </c>
      <c r="E41" s="13">
        <v>1298200</v>
      </c>
      <c r="F41" s="13">
        <v>1432800</v>
      </c>
      <c r="G41" s="13">
        <v>1818900</v>
      </c>
      <c r="H41" s="13">
        <v>1271600</v>
      </c>
      <c r="I41" s="13">
        <v>1267300</v>
      </c>
      <c r="J41" s="13">
        <v>1605400</v>
      </c>
      <c r="K41" s="13">
        <v>1311600</v>
      </c>
    </row>
    <row r="42" spans="2:11" x14ac:dyDescent="0.2">
      <c r="C42" s="11" t="s">
        <v>50</v>
      </c>
      <c r="D42" s="13">
        <v>23893000</v>
      </c>
      <c r="E42" s="13">
        <v>11799100</v>
      </c>
      <c r="F42" s="13">
        <v>8588100</v>
      </c>
      <c r="G42" s="13">
        <v>14306400</v>
      </c>
      <c r="H42" s="13">
        <v>10267200</v>
      </c>
      <c r="I42" s="13">
        <v>8580300</v>
      </c>
      <c r="J42" s="13">
        <v>9113500</v>
      </c>
      <c r="K42" s="13">
        <v>7226000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1155300</v>
      </c>
      <c r="E48" s="13">
        <v>1154600</v>
      </c>
      <c r="F48" s="13">
        <v>1140900</v>
      </c>
      <c r="G48" s="13">
        <v>1074200</v>
      </c>
      <c r="H48" s="13">
        <v>1066500</v>
      </c>
      <c r="I48" s="13">
        <v>1044800</v>
      </c>
      <c r="J48" s="13">
        <v>647400</v>
      </c>
      <c r="K48" s="13">
        <v>634400</v>
      </c>
    </row>
    <row r="49" spans="3:11" x14ac:dyDescent="0.2">
      <c r="C49" s="11" t="s">
        <v>57</v>
      </c>
      <c r="D49" s="13">
        <v>4614300</v>
      </c>
      <c r="E49" s="13">
        <v>4618200</v>
      </c>
      <c r="F49" s="13">
        <v>4622100</v>
      </c>
      <c r="G49" s="13">
        <v>4626500</v>
      </c>
      <c r="H49" s="13">
        <v>4631500</v>
      </c>
      <c r="I49" s="13">
        <v>4637100</v>
      </c>
      <c r="J49" s="13">
        <v>4640200</v>
      </c>
      <c r="K49" s="13">
        <v>4645500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139537000</v>
      </c>
      <c r="E54" s="13">
        <v>124577800</v>
      </c>
      <c r="F54" s="13">
        <v>119872800</v>
      </c>
      <c r="G54" s="13">
        <v>125500900</v>
      </c>
      <c r="H54" s="13">
        <v>121554900</v>
      </c>
      <c r="I54" s="13">
        <v>120025200</v>
      </c>
      <c r="J54" s="13">
        <v>120097400</v>
      </c>
      <c r="K54" s="13">
        <v>116827600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2095300</v>
      </c>
      <c r="E57" s="13">
        <v>2033400</v>
      </c>
      <c r="F57" s="13">
        <v>1762800</v>
      </c>
      <c r="G57" s="13">
        <v>1562200</v>
      </c>
      <c r="H57" s="13">
        <v>1388700</v>
      </c>
      <c r="I57" s="13">
        <v>1346500</v>
      </c>
      <c r="J57" s="13">
        <v>1446700</v>
      </c>
      <c r="K57" s="13">
        <v>1489800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487600</v>
      </c>
      <c r="G59" s="13">
        <v>424900</v>
      </c>
      <c r="H59" s="13">
        <v>422400</v>
      </c>
      <c r="I59" s="13">
        <v>420000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6321300</v>
      </c>
      <c r="E61" s="13">
        <v>6321400</v>
      </c>
      <c r="F61" s="13">
        <v>6986200</v>
      </c>
      <c r="G61" s="13">
        <v>7002500</v>
      </c>
      <c r="H61" s="13">
        <v>7655500</v>
      </c>
      <c r="I61" s="13">
        <v>8476000</v>
      </c>
      <c r="J61" s="13">
        <v>8444900</v>
      </c>
      <c r="K61" s="13">
        <v>9140300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123591900</v>
      </c>
      <c r="E66" s="13">
        <v>108762000</v>
      </c>
      <c r="F66" s="13">
        <v>104156100</v>
      </c>
      <c r="G66" s="13">
        <v>109721100</v>
      </c>
      <c r="H66" s="13">
        <v>105863100</v>
      </c>
      <c r="I66" s="13">
        <v>104437700</v>
      </c>
      <c r="J66" s="13">
        <v>104637200</v>
      </c>
      <c r="K66" s="13">
        <v>101391600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1250000</v>
      </c>
      <c r="E70" s="13">
        <v>1250000</v>
      </c>
      <c r="F70" s="13">
        <v>1250000</v>
      </c>
      <c r="G70" s="13">
        <v>1250000</v>
      </c>
      <c r="H70" s="13">
        <v>1231500</v>
      </c>
      <c r="I70" s="13">
        <v>1231500</v>
      </c>
      <c r="J70" s="13">
        <v>1231500</v>
      </c>
      <c r="K70" s="13">
        <v>1231500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12919300</v>
      </c>
      <c r="E72" s="13">
        <v>12837400</v>
      </c>
      <c r="F72" s="13">
        <v>12820900</v>
      </c>
      <c r="G72" s="13">
        <v>12490200</v>
      </c>
      <c r="H72" s="13">
        <v>12162300</v>
      </c>
      <c r="I72" s="13">
        <v>11842400</v>
      </c>
      <c r="J72" s="13">
        <v>11516700</v>
      </c>
      <c r="K72" s="13">
        <v>11128300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14695100</v>
      </c>
      <c r="E76" s="13">
        <v>14565800</v>
      </c>
      <c r="F76" s="13">
        <v>14466600</v>
      </c>
      <c r="G76" s="13">
        <v>14529800</v>
      </c>
      <c r="H76" s="13">
        <v>14460300</v>
      </c>
      <c r="I76" s="13">
        <v>14356000</v>
      </c>
      <c r="J76" s="13">
        <v>14228700</v>
      </c>
      <c r="K76" s="13">
        <v>14204600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223100</v>
      </c>
      <c r="E81" s="13">
        <v>250700</v>
      </c>
      <c r="F81" s="13">
        <v>473400</v>
      </c>
      <c r="G81" s="13">
        <v>461400</v>
      </c>
      <c r="H81" s="13">
        <v>452600</v>
      </c>
      <c r="I81" s="13">
        <v>462100</v>
      </c>
      <c r="J81" s="13">
        <v>525300</v>
      </c>
      <c r="K81" s="13">
        <v>505400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58700</v>
      </c>
      <c r="F83" s="13">
        <v>58500</v>
      </c>
      <c r="G83" s="13">
        <v>58800</v>
      </c>
      <c r="H83" s="13">
        <v>56100</v>
      </c>
      <c r="I83" s="13">
        <v>56000</v>
      </c>
      <c r="J83" s="13">
        <v>30000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525500</v>
      </c>
      <c r="E89" s="13">
        <v>-394400</v>
      </c>
      <c r="F89" s="13">
        <v>1130700</v>
      </c>
      <c r="G89" s="13">
        <v>746700</v>
      </c>
      <c r="H89" s="13">
        <v>66900</v>
      </c>
      <c r="I89" s="13">
        <v>413300</v>
      </c>
      <c r="J89" s="13">
        <v>550200</v>
      </c>
      <c r="K89" s="13">
        <v>1018400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-51500</v>
      </c>
      <c r="F91" s="13">
        <v>-58500</v>
      </c>
      <c r="G91" s="13">
        <v>-36900</v>
      </c>
      <c r="H91" s="13">
        <v>-51900</v>
      </c>
      <c r="I91" s="13">
        <v>-30700</v>
      </c>
      <c r="J91" s="13">
        <v>-38400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-15091900</v>
      </c>
      <c r="E94" s="13">
        <v>-3852400</v>
      </c>
      <c r="F94" s="13">
        <v>4726700</v>
      </c>
      <c r="G94" s="13">
        <v>-3418800</v>
      </c>
      <c r="H94" s="13">
        <v>-852100</v>
      </c>
      <c r="I94" s="13">
        <v>271300</v>
      </c>
      <c r="J94" s="13">
        <v>-2946800</v>
      </c>
      <c r="K94" s="13">
        <v>873700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-141500</v>
      </c>
      <c r="E96" s="13">
        <v>-143200</v>
      </c>
      <c r="F96" s="13">
        <v>-145200</v>
      </c>
      <c r="G96" s="13">
        <v>-132900</v>
      </c>
      <c r="H96" s="13">
        <v>-134400</v>
      </c>
      <c r="I96" s="13">
        <v>-139600</v>
      </c>
      <c r="J96" s="13">
        <v>-139000</v>
      </c>
      <c r="K96" s="13">
        <v>-143800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14623000</v>
      </c>
      <c r="E100" s="13">
        <v>4108700</v>
      </c>
      <c r="F100" s="13">
        <v>-6240100</v>
      </c>
      <c r="G100" s="13">
        <v>3219600</v>
      </c>
      <c r="H100" s="13">
        <v>789600</v>
      </c>
      <c r="I100" s="13">
        <v>-1022700</v>
      </c>
      <c r="J100" s="13">
        <v>2690400</v>
      </c>
      <c r="K100" s="13">
        <v>-1949600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56600</v>
      </c>
      <c r="E102" s="13">
        <v>-138100</v>
      </c>
      <c r="F102" s="13">
        <v>-382800</v>
      </c>
      <c r="G102" s="13">
        <v>547500</v>
      </c>
      <c r="H102" s="13">
        <v>4400</v>
      </c>
      <c r="I102" s="13">
        <v>-338200</v>
      </c>
      <c r="J102" s="13">
        <v>293800</v>
      </c>
      <c r="K102" s="13">
        <v>-57500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19600</v>
      </c>
      <c r="E8" s="13">
        <v>21900</v>
      </c>
      <c r="F8" s="13">
        <v>15800</v>
      </c>
      <c r="G8" s="13">
        <v>16900</v>
      </c>
      <c r="H8" s="13">
        <v>16700</v>
      </c>
      <c r="I8" s="13">
        <v>15100</v>
      </c>
      <c r="J8" s="13">
        <v>16500</v>
      </c>
      <c r="K8" s="13">
        <v>17000</v>
      </c>
    </row>
    <row r="9" spans="1:11" x14ac:dyDescent="0.2">
      <c r="C9" s="11" t="s">
        <v>22</v>
      </c>
      <c r="D9" s="13">
        <v>12600</v>
      </c>
      <c r="E9" s="13">
        <v>13600</v>
      </c>
      <c r="F9" s="13">
        <v>9400</v>
      </c>
      <c r="G9" s="13">
        <v>10500</v>
      </c>
      <c r="H9" s="13">
        <v>11400</v>
      </c>
      <c r="I9" s="13">
        <v>9800</v>
      </c>
      <c r="J9" s="13">
        <v>10300</v>
      </c>
      <c r="K9" s="13">
        <v>12100</v>
      </c>
    </row>
    <row r="10" spans="1:11" x14ac:dyDescent="0.2">
      <c r="C10" s="11" t="s">
        <v>23</v>
      </c>
      <c r="D10" s="13">
        <v>7000</v>
      </c>
      <c r="E10" s="13">
        <v>8300</v>
      </c>
      <c r="F10" s="13">
        <v>6400</v>
      </c>
      <c r="G10" s="13">
        <v>6400</v>
      </c>
      <c r="H10" s="13">
        <v>5300</v>
      </c>
      <c r="I10" s="13">
        <v>5300</v>
      </c>
      <c r="J10" s="13">
        <v>6200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200</v>
      </c>
      <c r="G12" s="13">
        <v>200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100</v>
      </c>
      <c r="G14" s="13">
        <v>-100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1300</v>
      </c>
      <c r="F15" s="13">
        <v>600</v>
      </c>
      <c r="G15" s="13">
        <v>800</v>
      </c>
      <c r="H15" s="13">
        <v>800</v>
      </c>
      <c r="I15" s="13">
        <v>800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24700</v>
      </c>
      <c r="F17" s="13">
        <v>14900</v>
      </c>
      <c r="G17" s="13">
        <v>16200</v>
      </c>
      <c r="H17" s="13">
        <v>18000</v>
      </c>
      <c r="I17" s="13">
        <v>15300</v>
      </c>
      <c r="J17" s="13">
        <v>17400</v>
      </c>
      <c r="K17" s="13">
        <v>18800</v>
      </c>
    </row>
    <row r="18" spans="3:11" x14ac:dyDescent="0.2">
      <c r="C18" s="11" t="s">
        <v>30</v>
      </c>
      <c r="D18" s="13">
        <v>-4600</v>
      </c>
      <c r="E18" s="13">
        <v>-2800</v>
      </c>
      <c r="F18" s="13">
        <v>900</v>
      </c>
      <c r="G18" s="13">
        <v>700</v>
      </c>
      <c r="H18" s="13">
        <v>-1300</v>
      </c>
      <c r="I18" s="13">
        <v>-200</v>
      </c>
      <c r="J18" s="13">
        <v>-900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-400</v>
      </c>
      <c r="G20" s="13">
        <v>-700</v>
      </c>
      <c r="H20" s="13">
        <v>700</v>
      </c>
      <c r="I20" s="13">
        <v>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-900</v>
      </c>
      <c r="F21" s="13">
        <v>1100</v>
      </c>
      <c r="G21" s="13">
        <v>900</v>
      </c>
      <c r="H21" s="13">
        <v>200</v>
      </c>
      <c r="I21" s="13">
        <v>500</v>
      </c>
      <c r="J21" s="13">
        <v>500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-2500</v>
      </c>
      <c r="F23" s="13">
        <v>400</v>
      </c>
      <c r="G23" s="13">
        <v>-100</v>
      </c>
      <c r="H23" s="13">
        <v>-700</v>
      </c>
      <c r="I23" s="13">
        <v>-300</v>
      </c>
      <c r="J23" s="13">
        <v>-600</v>
      </c>
      <c r="K23" s="13">
        <v>-2100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-2500</v>
      </c>
      <c r="F26" s="13">
        <v>300</v>
      </c>
      <c r="G26" s="13">
        <v>-100</v>
      </c>
      <c r="H26" s="13">
        <v>-800</v>
      </c>
      <c r="I26" s="13">
        <v>-300</v>
      </c>
      <c r="J26" s="13">
        <v>-300</v>
      </c>
      <c r="K26" s="13">
        <v>-2100</v>
      </c>
    </row>
    <row r="27" spans="3:11" x14ac:dyDescent="0.2">
      <c r="C27" s="11" t="s">
        <v>38</v>
      </c>
      <c r="D27" s="13">
        <v>-8100</v>
      </c>
      <c r="E27" s="13">
        <v>-5100</v>
      </c>
      <c r="F27" s="13">
        <v>-1500</v>
      </c>
      <c r="G27" s="13">
        <v>-1700</v>
      </c>
      <c r="H27" s="13">
        <v>-2300</v>
      </c>
      <c r="I27" s="13">
        <v>-1800</v>
      </c>
      <c r="J27" s="13">
        <v>-2100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400</v>
      </c>
      <c r="G32" s="13">
        <v>700</v>
      </c>
      <c r="H32" s="13">
        <v>-700</v>
      </c>
      <c r="I32" s="13">
        <v>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-8100</v>
      </c>
      <c r="E33" s="13">
        <v>-5100</v>
      </c>
      <c r="F33" s="13">
        <v>-1500</v>
      </c>
      <c r="G33" s="13">
        <v>-1700</v>
      </c>
      <c r="H33" s="13">
        <v>-2300</v>
      </c>
      <c r="I33" s="13">
        <v>-1800</v>
      </c>
      <c r="J33" s="13">
        <v>-2300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-5100</v>
      </c>
      <c r="F35" s="13">
        <v>-1500</v>
      </c>
      <c r="G35" s="13">
        <v>-1700</v>
      </c>
      <c r="H35" s="13">
        <v>-2300</v>
      </c>
      <c r="I35" s="13">
        <v>-1800</v>
      </c>
      <c r="J35" s="13">
        <v>-2300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8400</v>
      </c>
      <c r="F41" s="13">
        <v>20000</v>
      </c>
      <c r="G41" s="13">
        <v>14000</v>
      </c>
      <c r="H41" s="13">
        <v>10600</v>
      </c>
      <c r="I41" s="13">
        <v>12500</v>
      </c>
      <c r="J41" s="13">
        <v>14500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12200</v>
      </c>
      <c r="F43" s="13">
        <v>9400</v>
      </c>
      <c r="G43" s="13">
        <v>10600</v>
      </c>
      <c r="H43" s="13">
        <v>10000</v>
      </c>
      <c r="I43" s="13">
        <v>10200</v>
      </c>
      <c r="J43" s="13">
        <v>10000</v>
      </c>
      <c r="K43" s="13">
        <v>10900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500</v>
      </c>
      <c r="G44" s="13">
        <v>400</v>
      </c>
      <c r="H44" s="13">
        <v>400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3500</v>
      </c>
      <c r="E45" s="13">
        <v>2300</v>
      </c>
      <c r="F45" s="13">
        <v>1100</v>
      </c>
      <c r="G45" s="13">
        <v>1100</v>
      </c>
      <c r="H45" s="13">
        <v>800</v>
      </c>
      <c r="I45" s="13">
        <v>900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31000</v>
      </c>
      <c r="E46" s="13">
        <v>23400</v>
      </c>
      <c r="F46" s="13">
        <v>31000</v>
      </c>
      <c r="G46" s="13">
        <v>26100</v>
      </c>
      <c r="H46" s="13">
        <v>21800</v>
      </c>
      <c r="I46" s="13">
        <v>24000</v>
      </c>
      <c r="J46" s="13">
        <v>26100</v>
      </c>
      <c r="K46" s="13">
        <v>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9900</v>
      </c>
      <c r="F48" s="13">
        <v>6400</v>
      </c>
      <c r="G48" s="13">
        <v>6300</v>
      </c>
      <c r="H48" s="13">
        <v>6900</v>
      </c>
      <c r="I48" s="13">
        <v>6200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81500</v>
      </c>
      <c r="E49" s="13">
        <v>55700</v>
      </c>
      <c r="F49" s="13">
        <v>18600</v>
      </c>
      <c r="G49" s="13">
        <v>18800</v>
      </c>
      <c r="H49" s="13">
        <v>19100</v>
      </c>
      <c r="I49" s="13">
        <v>18700</v>
      </c>
      <c r="J49" s="13">
        <v>19200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125900</v>
      </c>
      <c r="E54" s="13">
        <v>89800</v>
      </c>
      <c r="F54" s="13">
        <v>56400</v>
      </c>
      <c r="G54" s="13">
        <v>51600</v>
      </c>
      <c r="H54" s="13">
        <v>48300</v>
      </c>
      <c r="I54" s="13">
        <v>49300</v>
      </c>
      <c r="J54" s="13">
        <v>47600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6800</v>
      </c>
      <c r="F57" s="13">
        <v>3500</v>
      </c>
      <c r="G57" s="13">
        <v>2900</v>
      </c>
      <c r="H57" s="13">
        <v>2400</v>
      </c>
      <c r="I57" s="13">
        <v>2100</v>
      </c>
      <c r="J57" s="13">
        <v>2400</v>
      </c>
      <c r="K57" s="13">
        <v>2700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200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19100</v>
      </c>
      <c r="E59" s="13">
        <v>11200</v>
      </c>
      <c r="F59" s="13">
        <v>7400</v>
      </c>
      <c r="G59" s="13">
        <v>8000</v>
      </c>
      <c r="H59" s="13">
        <v>8100</v>
      </c>
      <c r="I59" s="13">
        <v>7200</v>
      </c>
      <c r="J59" s="13">
        <v>5400</v>
      </c>
      <c r="K59" s="13">
        <v>5000</v>
      </c>
    </row>
    <row r="60" spans="3:11" x14ac:dyDescent="0.2">
      <c r="C60" s="11" t="s">
        <v>68</v>
      </c>
      <c r="D60" s="13">
        <v>28300</v>
      </c>
      <c r="E60" s="13">
        <v>18200</v>
      </c>
      <c r="F60" s="13">
        <v>11200</v>
      </c>
      <c r="G60" s="13">
        <v>11300</v>
      </c>
      <c r="H60" s="13">
        <v>10700</v>
      </c>
      <c r="I60" s="13">
        <v>9500</v>
      </c>
      <c r="J60" s="13">
        <v>8200</v>
      </c>
      <c r="K60" s="13">
        <v>8100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8500</v>
      </c>
      <c r="E62" s="13">
        <v>4700</v>
      </c>
      <c r="F62" s="13">
        <v>2300</v>
      </c>
      <c r="G62" s="13">
        <v>2700</v>
      </c>
      <c r="H62" s="13">
        <v>3000</v>
      </c>
      <c r="I62" s="13">
        <v>2600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32600</v>
      </c>
      <c r="F66" s="13">
        <v>13600</v>
      </c>
      <c r="G66" s="13">
        <v>14100</v>
      </c>
      <c r="H66" s="13">
        <v>13900</v>
      </c>
      <c r="I66" s="13">
        <v>12300</v>
      </c>
      <c r="J66" s="13">
        <v>8800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-27600</v>
      </c>
      <c r="F72" s="13">
        <v>-25100</v>
      </c>
      <c r="G72" s="13">
        <v>-25400</v>
      </c>
      <c r="H72" s="13">
        <v>-25300</v>
      </c>
      <c r="I72" s="13">
        <v>-24500</v>
      </c>
      <c r="J72" s="13">
        <v>-24200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</v>
      </c>
      <c r="E76" s="13">
        <v>57200</v>
      </c>
      <c r="F76" s="13">
        <v>42800</v>
      </c>
      <c r="G76" s="13">
        <v>37400</v>
      </c>
      <c r="H76" s="13">
        <v>34400</v>
      </c>
      <c r="I76" s="13">
        <v>37000</v>
      </c>
      <c r="J76" s="13">
        <v>38900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-8100</v>
      </c>
      <c r="E81" s="13">
        <v>-5100</v>
      </c>
      <c r="F81" s="13">
        <v>-1500</v>
      </c>
      <c r="G81" s="13">
        <v>-1700</v>
      </c>
      <c r="H81" s="13">
        <v>-2300</v>
      </c>
      <c r="I81" s="13">
        <v>-1800</v>
      </c>
      <c r="J81" s="13">
        <v>-2300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600</v>
      </c>
      <c r="G83" s="13">
        <v>800</v>
      </c>
      <c r="H83" s="13">
        <v>900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-3900</v>
      </c>
      <c r="F89" s="13">
        <v>2900</v>
      </c>
      <c r="G89" s="13">
        <v>1400</v>
      </c>
      <c r="H89" s="13">
        <v>2400</v>
      </c>
      <c r="I89" s="13">
        <v>900</v>
      </c>
      <c r="J89" s="13">
        <v>2100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-1200</v>
      </c>
      <c r="G91" s="13">
        <v>-400</v>
      </c>
      <c r="H91" s="13">
        <v>-400</v>
      </c>
      <c r="I91" s="13">
        <v>-500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-14000</v>
      </c>
      <c r="F94" s="13">
        <v>-1200</v>
      </c>
      <c r="G94" s="13">
        <v>-400</v>
      </c>
      <c r="H94" s="13">
        <v>-2000</v>
      </c>
      <c r="I94" s="13">
        <v>-500</v>
      </c>
      <c r="J94" s="13">
        <v>-300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6800</v>
      </c>
      <c r="F100" s="13">
        <v>4000</v>
      </c>
      <c r="G100" s="13">
        <v>1700</v>
      </c>
      <c r="H100" s="13">
        <v>-1700</v>
      </c>
      <c r="I100" s="13">
        <v>-2600</v>
      </c>
      <c r="J100" s="13">
        <v>11900</v>
      </c>
      <c r="K100" s="13">
        <v>-1400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400</v>
      </c>
      <c r="G101" s="13">
        <v>700</v>
      </c>
      <c r="H101" s="13">
        <v>-700</v>
      </c>
      <c r="I101" s="13">
        <v>200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4100</v>
      </c>
      <c r="E102" s="13">
        <v>-11600</v>
      </c>
      <c r="F102" s="13">
        <v>6000</v>
      </c>
      <c r="G102" s="13">
        <v>3400</v>
      </c>
      <c r="H102" s="13">
        <v>-1900</v>
      </c>
      <c r="I102" s="13">
        <v>-1900</v>
      </c>
      <c r="J102" s="13">
        <v>13200</v>
      </c>
      <c r="K102" s="13">
        <v>-10500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900</v>
      </c>
      <c r="G9" s="13">
        <v>400</v>
      </c>
      <c r="H9" s="13">
        <v>700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-900</v>
      </c>
      <c r="G10" s="13">
        <v>-400</v>
      </c>
      <c r="H10" s="13">
        <v>-700</v>
      </c>
      <c r="I10" s="13">
        <v>-300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1300</v>
      </c>
      <c r="G17" s="13">
        <v>1100</v>
      </c>
      <c r="H17" s="13">
        <v>900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-1100</v>
      </c>
      <c r="H18" s="13">
        <v>-900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2400</v>
      </c>
      <c r="G20" s="13">
        <v>1100</v>
      </c>
      <c r="H20" s="13">
        <v>900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1100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2300</v>
      </c>
      <c r="G22" s="13">
        <v>1100</v>
      </c>
      <c r="H22" s="13">
        <v>900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-1300</v>
      </c>
      <c r="G23" s="13">
        <v>-1100</v>
      </c>
      <c r="H23" s="13">
        <v>-900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-900</v>
      </c>
      <c r="I24" s="13">
        <v>-400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-1300</v>
      </c>
      <c r="F26" s="13">
        <v>-1300</v>
      </c>
      <c r="G26" s="13">
        <v>-1100</v>
      </c>
      <c r="H26" s="13">
        <v>-900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-1300</v>
      </c>
      <c r="F27" s="13">
        <v>-1300</v>
      </c>
      <c r="G27" s="13">
        <v>-1100</v>
      </c>
      <c r="H27" s="13">
        <v>-900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-2400</v>
      </c>
      <c r="G32" s="13">
        <v>-1100</v>
      </c>
      <c r="H32" s="13">
        <v>-900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-1300</v>
      </c>
      <c r="G33" s="13">
        <v>-1100</v>
      </c>
      <c r="H33" s="13">
        <v>-900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-1300</v>
      </c>
      <c r="G35" s="13">
        <v>-1100</v>
      </c>
      <c r="H35" s="13">
        <v>-900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4900</v>
      </c>
      <c r="F41" s="13">
        <v>400</v>
      </c>
      <c r="G41" s="13">
        <v>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5200</v>
      </c>
      <c r="F46" s="13">
        <v>300</v>
      </c>
      <c r="G46" s="13">
        <v>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200</v>
      </c>
      <c r="F48" s="13">
        <v>1500</v>
      </c>
      <c r="G48" s="13">
        <v>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6000</v>
      </c>
      <c r="F54" s="13">
        <v>1200</v>
      </c>
      <c r="G54" s="13">
        <v>1200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1200</v>
      </c>
      <c r="G60" s="13">
        <v>1200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300</v>
      </c>
      <c r="F66" s="13">
        <v>800</v>
      </c>
      <c r="G66" s="13">
        <v>19900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-5500</v>
      </c>
      <c r="F72" s="13">
        <v>-4100</v>
      </c>
      <c r="G72" s="13">
        <v>-2800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5700</v>
      </c>
      <c r="F76" s="13">
        <v>-400</v>
      </c>
      <c r="G76" s="13">
        <v>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-1300</v>
      </c>
      <c r="G81" s="13">
        <v>-1100</v>
      </c>
      <c r="H81" s="13">
        <v>-900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-1700</v>
      </c>
      <c r="F89" s="13">
        <v>0</v>
      </c>
      <c r="G89" s="13">
        <v>0</v>
      </c>
      <c r="H89" s="13">
        <v>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700</v>
      </c>
      <c r="G91" s="13">
        <v>-800</v>
      </c>
      <c r="H91" s="13">
        <v>-200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0</v>
      </c>
      <c r="H94" s="13">
        <v>400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6700</v>
      </c>
      <c r="F100" s="13">
        <v>200</v>
      </c>
      <c r="G100" s="13">
        <v>1700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4800</v>
      </c>
      <c r="F102" s="13">
        <v>-700</v>
      </c>
      <c r="G102" s="13">
        <v>600</v>
      </c>
      <c r="H102" s="13">
        <v>-500</v>
      </c>
      <c r="I102" s="13">
        <v>-400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555500</v>
      </c>
      <c r="E8" s="13">
        <v>544600</v>
      </c>
      <c r="F8" s="13">
        <v>547200</v>
      </c>
      <c r="G8" s="13">
        <v>541500</v>
      </c>
      <c r="H8" s="13">
        <v>498000</v>
      </c>
      <c r="I8" s="13">
        <v>464600</v>
      </c>
      <c r="J8" s="13">
        <v>457300</v>
      </c>
      <c r="K8" s="13">
        <v>443900</v>
      </c>
    </row>
    <row r="9" spans="1:11" x14ac:dyDescent="0.2">
      <c r="C9" s="11" t="s">
        <v>22</v>
      </c>
      <c r="D9" s="13">
        <v>148900</v>
      </c>
      <c r="E9" s="13">
        <v>143900</v>
      </c>
      <c r="F9" s="13">
        <v>141100</v>
      </c>
      <c r="G9" s="13">
        <v>137200</v>
      </c>
      <c r="H9" s="13">
        <v>126700</v>
      </c>
      <c r="I9" s="13">
        <v>120200</v>
      </c>
      <c r="J9" s="13">
        <v>111200</v>
      </c>
      <c r="K9" s="13">
        <v>107500</v>
      </c>
    </row>
    <row r="10" spans="1:11" x14ac:dyDescent="0.2">
      <c r="C10" s="11" t="s">
        <v>23</v>
      </c>
      <c r="D10" s="13">
        <v>406600</v>
      </c>
      <c r="E10" s="13">
        <v>400700</v>
      </c>
      <c r="F10" s="13">
        <v>406100</v>
      </c>
      <c r="G10" s="13">
        <v>404300</v>
      </c>
      <c r="H10" s="13">
        <v>371300</v>
      </c>
      <c r="I10" s="13">
        <v>344400</v>
      </c>
      <c r="J10" s="13">
        <v>346100</v>
      </c>
      <c r="K10" s="13">
        <v>336400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43800</v>
      </c>
      <c r="F12" s="13">
        <v>38400</v>
      </c>
      <c r="G12" s="13">
        <v>36600</v>
      </c>
      <c r="H12" s="13">
        <v>32700</v>
      </c>
      <c r="I12" s="13">
        <v>44300</v>
      </c>
      <c r="J12" s="13">
        <v>33500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10100</v>
      </c>
      <c r="E15" s="13">
        <v>11200</v>
      </c>
      <c r="F15" s="13">
        <v>15600</v>
      </c>
      <c r="G15" s="13">
        <v>8700</v>
      </c>
      <c r="H15" s="13">
        <v>9200</v>
      </c>
      <c r="I15" s="13">
        <v>8700</v>
      </c>
      <c r="J15" s="13">
        <v>8300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359900</v>
      </c>
      <c r="E17" s="13">
        <v>407300</v>
      </c>
      <c r="F17" s="13">
        <v>367000</v>
      </c>
      <c r="G17" s="13">
        <v>364900</v>
      </c>
      <c r="H17" s="13">
        <v>326700</v>
      </c>
      <c r="I17" s="13">
        <v>347100</v>
      </c>
      <c r="J17" s="13">
        <v>306300</v>
      </c>
      <c r="K17" s="13">
        <v>304000</v>
      </c>
    </row>
    <row r="18" spans="3:11" x14ac:dyDescent="0.2">
      <c r="C18" s="11" t="s">
        <v>30</v>
      </c>
      <c r="D18" s="13">
        <v>195600</v>
      </c>
      <c r="E18" s="13">
        <v>137300</v>
      </c>
      <c r="F18" s="13">
        <v>180200</v>
      </c>
      <c r="G18" s="13">
        <v>176600</v>
      </c>
      <c r="H18" s="13">
        <v>171300</v>
      </c>
      <c r="I18" s="13">
        <v>117500</v>
      </c>
      <c r="J18" s="13">
        <v>151000</v>
      </c>
      <c r="K18" s="13">
        <v>139900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3900</v>
      </c>
      <c r="F20" s="13">
        <v>-5900</v>
      </c>
      <c r="G20" s="13">
        <v>2800</v>
      </c>
      <c r="H20" s="13">
        <v>2500</v>
      </c>
      <c r="I20" s="13">
        <v>-1500</v>
      </c>
      <c r="J20" s="13">
        <v>3100</v>
      </c>
      <c r="K20" s="13">
        <v>900</v>
      </c>
    </row>
    <row r="21" spans="3:11" x14ac:dyDescent="0.2">
      <c r="C21" s="11" t="s">
        <v>33</v>
      </c>
      <c r="D21" s="13">
        <v>223200</v>
      </c>
      <c r="E21" s="13">
        <v>156900</v>
      </c>
      <c r="F21" s="13">
        <v>189900</v>
      </c>
      <c r="G21" s="13">
        <v>187100</v>
      </c>
      <c r="H21" s="13">
        <v>183500</v>
      </c>
      <c r="I21" s="13">
        <v>124300</v>
      </c>
      <c r="J21" s="13">
        <v>162400</v>
      </c>
      <c r="K21" s="13">
        <v>149700</v>
      </c>
    </row>
    <row r="22" spans="3:11" x14ac:dyDescent="0.2">
      <c r="C22" s="11" t="s">
        <v>34</v>
      </c>
      <c r="D22" s="13">
        <v>45600</v>
      </c>
      <c r="E22" s="13">
        <v>42600</v>
      </c>
      <c r="F22" s="13">
        <v>23100</v>
      </c>
      <c r="G22" s="13">
        <v>22700</v>
      </c>
      <c r="H22" s="13">
        <v>33500</v>
      </c>
      <c r="I22" s="13">
        <v>27500</v>
      </c>
      <c r="J22" s="13">
        <v>19000</v>
      </c>
      <c r="K22" s="13">
        <v>18400</v>
      </c>
    </row>
    <row r="23" spans="3:11" x14ac:dyDescent="0.2">
      <c r="C23" s="11" t="s">
        <v>35</v>
      </c>
      <c r="D23" s="13">
        <v>167400</v>
      </c>
      <c r="E23" s="13">
        <v>98600</v>
      </c>
      <c r="F23" s="13">
        <v>151200</v>
      </c>
      <c r="G23" s="13">
        <v>156700</v>
      </c>
      <c r="H23" s="13">
        <v>140300</v>
      </c>
      <c r="I23" s="13">
        <v>88600</v>
      </c>
      <c r="J23" s="13">
        <v>135100</v>
      </c>
      <c r="K23" s="13">
        <v>122400</v>
      </c>
    </row>
    <row r="24" spans="3:11" x14ac:dyDescent="0.2">
      <c r="C24" s="11" t="s">
        <v>36</v>
      </c>
      <c r="D24" s="13">
        <v>34400</v>
      </c>
      <c r="E24" s="13">
        <v>-50700</v>
      </c>
      <c r="F24" s="13">
        <v>19800</v>
      </c>
      <c r="G24" s="13">
        <v>5300</v>
      </c>
      <c r="H24" s="13">
        <v>21100</v>
      </c>
      <c r="I24" s="13">
        <v>-29100</v>
      </c>
      <c r="J24" s="13">
        <v>21300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132900</v>
      </c>
      <c r="E26" s="13">
        <v>149300</v>
      </c>
      <c r="F26" s="13">
        <v>131400</v>
      </c>
      <c r="G26" s="13">
        <v>151400</v>
      </c>
      <c r="H26" s="13">
        <v>119200</v>
      </c>
      <c r="I26" s="13">
        <v>117700</v>
      </c>
      <c r="J26" s="13">
        <v>113900</v>
      </c>
      <c r="K26" s="13">
        <v>124800</v>
      </c>
    </row>
    <row r="27" spans="3:11" x14ac:dyDescent="0.2">
      <c r="C27" s="11" t="s">
        <v>38</v>
      </c>
      <c r="D27" s="13">
        <v>101100</v>
      </c>
      <c r="E27" s="13">
        <v>120900</v>
      </c>
      <c r="F27" s="13">
        <v>131600</v>
      </c>
      <c r="G27" s="13">
        <v>151500</v>
      </c>
      <c r="H27" s="13">
        <v>85900</v>
      </c>
      <c r="I27" s="13">
        <v>93400</v>
      </c>
      <c r="J27" s="13">
        <v>115400</v>
      </c>
      <c r="K27" s="13">
        <v>127300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-34600</v>
      </c>
      <c r="E29" s="13">
        <v>-332000</v>
      </c>
      <c r="F29" s="13">
        <v>600</v>
      </c>
      <c r="G29" s="13">
        <v>0</v>
      </c>
      <c r="H29" s="13">
        <v>27600</v>
      </c>
      <c r="I29" s="13">
        <v>-4700</v>
      </c>
      <c r="J29" s="13">
        <v>100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-3900</v>
      </c>
      <c r="F32" s="13">
        <v>5900</v>
      </c>
      <c r="G32" s="13">
        <v>-2800</v>
      </c>
      <c r="H32" s="13">
        <v>-2500</v>
      </c>
      <c r="I32" s="13">
        <v>1500</v>
      </c>
      <c r="J32" s="13">
        <v>-3100</v>
      </c>
      <c r="K32" s="13">
        <v>-900</v>
      </c>
    </row>
    <row r="33" spans="2:11" x14ac:dyDescent="0.2">
      <c r="C33" s="11" t="s">
        <v>44</v>
      </c>
      <c r="D33" s="13">
        <v>66400</v>
      </c>
      <c r="E33" s="13">
        <v>-211000</v>
      </c>
      <c r="F33" s="13">
        <v>132200</v>
      </c>
      <c r="G33" s="13">
        <v>151500</v>
      </c>
      <c r="H33" s="13">
        <v>113500</v>
      </c>
      <c r="I33" s="13">
        <v>88700</v>
      </c>
      <c r="J33" s="13">
        <v>115500</v>
      </c>
      <c r="K33" s="13">
        <v>130200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66400</v>
      </c>
      <c r="E35" s="13">
        <v>-211000</v>
      </c>
      <c r="F35" s="13">
        <v>132200</v>
      </c>
      <c r="G35" s="13">
        <v>151500</v>
      </c>
      <c r="H35" s="13">
        <v>113500</v>
      </c>
      <c r="I35" s="13">
        <v>88700</v>
      </c>
      <c r="J35" s="13">
        <v>115500</v>
      </c>
      <c r="K35" s="13">
        <v>130200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791300</v>
      </c>
      <c r="F41" s="13">
        <v>465700</v>
      </c>
      <c r="G41" s="13">
        <v>366400</v>
      </c>
      <c r="H41" s="13">
        <v>266400</v>
      </c>
      <c r="I41" s="13">
        <v>224900</v>
      </c>
      <c r="J41" s="13">
        <v>186900</v>
      </c>
      <c r="K41" s="13">
        <v>402600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186400</v>
      </c>
      <c r="E43" s="13">
        <v>168300</v>
      </c>
      <c r="F43" s="13">
        <v>116500</v>
      </c>
      <c r="G43" s="13">
        <v>167000</v>
      </c>
      <c r="H43" s="13">
        <v>160600</v>
      </c>
      <c r="I43" s="13">
        <v>147100</v>
      </c>
      <c r="J43" s="13">
        <v>99100</v>
      </c>
      <c r="K43" s="13">
        <v>138200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136000</v>
      </c>
      <c r="E45" s="13">
        <v>95800</v>
      </c>
      <c r="F45" s="13">
        <v>3125900</v>
      </c>
      <c r="G45" s="13">
        <v>66200</v>
      </c>
      <c r="H45" s="13">
        <v>78100</v>
      </c>
      <c r="I45" s="13">
        <v>59600</v>
      </c>
      <c r="J45" s="13">
        <v>57800</v>
      </c>
      <c r="K45" s="13">
        <v>66900</v>
      </c>
    </row>
    <row r="46" spans="2:11" x14ac:dyDescent="0.2">
      <c r="C46" s="11" t="s">
        <v>54</v>
      </c>
      <c r="D46" s="13">
        <v>451700</v>
      </c>
      <c r="E46" s="13">
        <v>1055400</v>
      </c>
      <c r="F46" s="13">
        <v>3708100</v>
      </c>
      <c r="G46" s="13">
        <v>599600</v>
      </c>
      <c r="H46" s="13">
        <v>505100</v>
      </c>
      <c r="I46" s="13">
        <v>431500</v>
      </c>
      <c r="J46" s="13">
        <v>343800</v>
      </c>
      <c r="K46" s="13">
        <v>607700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</v>
      </c>
      <c r="G47" s="13">
        <v>9100</v>
      </c>
      <c r="H47" s="13">
        <v>9100</v>
      </c>
      <c r="I47" s="13">
        <v>9100</v>
      </c>
      <c r="J47" s="13">
        <v>9100</v>
      </c>
      <c r="K47" s="13">
        <v>10200</v>
      </c>
    </row>
    <row r="48" spans="2:11" x14ac:dyDescent="0.2">
      <c r="C48" s="11" t="s">
        <v>56</v>
      </c>
      <c r="D48" s="13">
        <v>101600</v>
      </c>
      <c r="E48" s="13">
        <v>102100</v>
      </c>
      <c r="F48" s="13">
        <v>144400</v>
      </c>
      <c r="G48" s="13">
        <v>110300</v>
      </c>
      <c r="H48" s="13">
        <v>110800</v>
      </c>
      <c r="I48" s="13">
        <v>109700</v>
      </c>
      <c r="J48" s="13">
        <v>58400</v>
      </c>
      <c r="K48" s="13">
        <v>57300</v>
      </c>
    </row>
    <row r="49" spans="3:11" x14ac:dyDescent="0.2">
      <c r="C49" s="11" t="s">
        <v>57</v>
      </c>
      <c r="D49" s="13">
        <v>1463100</v>
      </c>
      <c r="E49" s="13">
        <v>1446800</v>
      </c>
      <c r="F49" s="13">
        <v>1696500</v>
      </c>
      <c r="G49" s="13">
        <v>1470300</v>
      </c>
      <c r="H49" s="13">
        <v>1488700</v>
      </c>
      <c r="I49" s="13">
        <v>1478900</v>
      </c>
      <c r="J49" s="13">
        <v>1482400</v>
      </c>
      <c r="K49" s="13">
        <v>1488600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318200</v>
      </c>
      <c r="E52" s="13">
        <v>240200</v>
      </c>
      <c r="F52" s="13">
        <v>3087500</v>
      </c>
      <c r="G52" s="13">
        <v>172900</v>
      </c>
      <c r="H52" s="13">
        <v>172100</v>
      </c>
      <c r="I52" s="13">
        <v>188300</v>
      </c>
      <c r="J52" s="13">
        <v>159500</v>
      </c>
      <c r="K52" s="13">
        <v>161100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2334700</v>
      </c>
      <c r="E54" s="13">
        <v>2844500</v>
      </c>
      <c r="F54" s="13">
        <v>8364800</v>
      </c>
      <c r="G54" s="13">
        <v>2362200</v>
      </c>
      <c r="H54" s="13">
        <v>2285800</v>
      </c>
      <c r="I54" s="13">
        <v>2217500</v>
      </c>
      <c r="J54" s="13">
        <v>2053100</v>
      </c>
      <c r="K54" s="13">
        <v>2324800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11400</v>
      </c>
      <c r="F57" s="13">
        <v>20200</v>
      </c>
      <c r="G57" s="13">
        <v>22200</v>
      </c>
      <c r="H57" s="13">
        <v>13800</v>
      </c>
      <c r="I57" s="13">
        <v>16800</v>
      </c>
      <c r="J57" s="13">
        <v>9500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447100</v>
      </c>
      <c r="E59" s="13">
        <v>386800</v>
      </c>
      <c r="F59" s="13">
        <v>1168600</v>
      </c>
      <c r="G59" s="13">
        <v>423200</v>
      </c>
      <c r="H59" s="13">
        <v>369600</v>
      </c>
      <c r="I59" s="13">
        <v>363900</v>
      </c>
      <c r="J59" s="13">
        <v>345900</v>
      </c>
      <c r="K59" s="13">
        <v>361000</v>
      </c>
    </row>
    <row r="60" spans="3:11" x14ac:dyDescent="0.2">
      <c r="C60" s="11" t="s">
        <v>68</v>
      </c>
      <c r="D60" s="13">
        <v>459000</v>
      </c>
      <c r="E60" s="13">
        <v>398200</v>
      </c>
      <c r="F60" s="13">
        <v>1010200</v>
      </c>
      <c r="G60" s="13">
        <v>445400</v>
      </c>
      <c r="H60" s="13">
        <v>383400</v>
      </c>
      <c r="I60" s="13">
        <v>380700</v>
      </c>
      <c r="J60" s="13">
        <v>355400</v>
      </c>
      <c r="K60" s="13">
        <v>373100</v>
      </c>
    </row>
    <row r="61" spans="3:11" x14ac:dyDescent="0.2">
      <c r="C61" s="11" t="s">
        <v>69</v>
      </c>
      <c r="D61" s="13">
        <v>3527700</v>
      </c>
      <c r="E61" s="13">
        <v>2098000</v>
      </c>
      <c r="F61" s="13">
        <v>2889600</v>
      </c>
      <c r="G61" s="13">
        <v>1602600</v>
      </c>
      <c r="H61" s="13">
        <v>1602600</v>
      </c>
      <c r="I61" s="13">
        <v>1601700</v>
      </c>
      <c r="J61" s="13">
        <v>1515900</v>
      </c>
      <c r="K61" s="13">
        <v>1255100</v>
      </c>
    </row>
    <row r="62" spans="3:11" x14ac:dyDescent="0.2">
      <c r="C62" s="11" t="s">
        <v>70</v>
      </c>
      <c r="D62" s="13">
        <v>56000</v>
      </c>
      <c r="E62" s="13">
        <v>52000</v>
      </c>
      <c r="F62" s="13">
        <v>573200</v>
      </c>
      <c r="G62" s="13">
        <v>85600</v>
      </c>
      <c r="H62" s="13">
        <v>88900</v>
      </c>
      <c r="I62" s="13">
        <v>90900</v>
      </c>
      <c r="J62" s="13">
        <v>55900</v>
      </c>
      <c r="K62" s="13">
        <v>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4042900</v>
      </c>
      <c r="E66" s="13">
        <v>2548600</v>
      </c>
      <c r="F66" s="13">
        <v>5436800</v>
      </c>
      <c r="G66" s="13">
        <v>2134800</v>
      </c>
      <c r="H66" s="13">
        <v>2076000</v>
      </c>
      <c r="I66" s="13">
        <v>2073300</v>
      </c>
      <c r="J66" s="13">
        <v>1927200</v>
      </c>
      <c r="K66" s="13">
        <v>1686500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-8764300</v>
      </c>
      <c r="E72" s="13">
        <v>1076000</v>
      </c>
      <c r="F72" s="13">
        <v>1689900</v>
      </c>
      <c r="G72" s="13">
        <v>856300</v>
      </c>
      <c r="H72" s="13">
        <v>704800</v>
      </c>
      <c r="I72" s="13">
        <v>576800</v>
      </c>
      <c r="J72" s="13">
        <v>453800</v>
      </c>
      <c r="K72" s="13">
        <v>894600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-1708200</v>
      </c>
      <c r="E76" s="13">
        <v>295900</v>
      </c>
      <c r="F76" s="13">
        <v>2928000</v>
      </c>
      <c r="G76" s="13">
        <v>227400</v>
      </c>
      <c r="H76" s="13">
        <v>209700</v>
      </c>
      <c r="I76" s="13">
        <v>144200</v>
      </c>
      <c r="J76" s="13">
        <v>125900</v>
      </c>
      <c r="K76" s="13">
        <v>638300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66400</v>
      </c>
      <c r="E81" s="13">
        <v>-211000</v>
      </c>
      <c r="F81" s="13">
        <v>132200</v>
      </c>
      <c r="G81" s="13">
        <v>151500</v>
      </c>
      <c r="H81" s="13">
        <v>113500</v>
      </c>
      <c r="I81" s="13">
        <v>88700</v>
      </c>
      <c r="J81" s="13">
        <v>115500</v>
      </c>
      <c r="K81" s="13">
        <v>130200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15600</v>
      </c>
      <c r="F83" s="13">
        <v>15600</v>
      </c>
      <c r="G83" s="13">
        <v>7700</v>
      </c>
      <c r="H83" s="13">
        <v>9600</v>
      </c>
      <c r="I83" s="13">
        <v>8200</v>
      </c>
      <c r="J83" s="13">
        <v>8300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221300</v>
      </c>
      <c r="E89" s="13">
        <v>74700</v>
      </c>
      <c r="F89" s="13">
        <v>185500</v>
      </c>
      <c r="G89" s="13">
        <v>117100</v>
      </c>
      <c r="H89" s="13">
        <v>263300</v>
      </c>
      <c r="I89" s="13">
        <v>92500</v>
      </c>
      <c r="J89" s="13">
        <v>178200</v>
      </c>
      <c r="K89" s="13">
        <v>181800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-9800</v>
      </c>
      <c r="F91" s="13">
        <v>-8700</v>
      </c>
      <c r="G91" s="13">
        <v>-9300</v>
      </c>
      <c r="H91" s="13">
        <v>-10800</v>
      </c>
      <c r="I91" s="13">
        <v>-9900</v>
      </c>
      <c r="J91" s="13">
        <v>-9700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-3420500</v>
      </c>
      <c r="E94" s="13">
        <v>-9900</v>
      </c>
      <c r="F94" s="13">
        <v>-8700</v>
      </c>
      <c r="G94" s="13">
        <v>-9400</v>
      </c>
      <c r="H94" s="13">
        <v>-14500</v>
      </c>
      <c r="I94" s="13">
        <v>-8800</v>
      </c>
      <c r="J94" s="13">
        <v>-14700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-139300</v>
      </c>
      <c r="E100" s="13">
        <v>264000</v>
      </c>
      <c r="F100" s="13">
        <v>-78300</v>
      </c>
      <c r="G100" s="13">
        <v>-1055300</v>
      </c>
      <c r="H100" s="13">
        <v>843100</v>
      </c>
      <c r="I100" s="13">
        <v>-46300</v>
      </c>
      <c r="J100" s="13">
        <v>-377300</v>
      </c>
      <c r="K100" s="13">
        <v>-82300</v>
      </c>
    </row>
    <row r="101" spans="3:11" x14ac:dyDescent="0.2">
      <c r="C101" s="11" t="s">
        <v>19</v>
      </c>
      <c r="D101" s="13">
        <v>1900</v>
      </c>
      <c r="E101" s="13">
        <v>-3100</v>
      </c>
      <c r="F101" s="13">
        <v>700</v>
      </c>
      <c r="G101" s="13">
        <v>-2500</v>
      </c>
      <c r="H101" s="13">
        <v>-100</v>
      </c>
      <c r="I101" s="13">
        <v>500</v>
      </c>
      <c r="J101" s="13">
        <v>-1900</v>
      </c>
      <c r="K101" s="13">
        <v>-200</v>
      </c>
    </row>
    <row r="102" spans="3:11" x14ac:dyDescent="0.2">
      <c r="C102" s="11" t="s">
        <v>20</v>
      </c>
      <c r="D102" s="13">
        <v>-3336600</v>
      </c>
      <c r="E102" s="13">
        <v>325600</v>
      </c>
      <c r="F102" s="13">
        <v>99200</v>
      </c>
      <c r="G102" s="13">
        <v>-840800</v>
      </c>
      <c r="H102" s="13">
        <v>982400</v>
      </c>
      <c r="I102" s="13">
        <v>37900</v>
      </c>
      <c r="J102" s="13">
        <v>-215600</v>
      </c>
      <c r="K102" s="13">
        <v>92800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690700</v>
      </c>
      <c r="E8" s="13">
        <v>649200</v>
      </c>
      <c r="F8" s="13">
        <v>844000</v>
      </c>
      <c r="G8" s="13">
        <v>753900</v>
      </c>
      <c r="H8" s="13">
        <v>731400</v>
      </c>
      <c r="I8" s="13">
        <v>679500</v>
      </c>
      <c r="J8" s="13">
        <v>817900</v>
      </c>
      <c r="K8" s="13">
        <v>734800</v>
      </c>
    </row>
    <row r="9" spans="1:11" x14ac:dyDescent="0.2">
      <c r="C9" s="11" t="s">
        <v>22</v>
      </c>
      <c r="D9" s="13">
        <v>292700</v>
      </c>
      <c r="E9" s="13">
        <v>274800</v>
      </c>
      <c r="F9" s="13">
        <v>345700</v>
      </c>
      <c r="G9" s="13">
        <v>318800</v>
      </c>
      <c r="H9" s="13">
        <v>311800</v>
      </c>
      <c r="I9" s="13">
        <v>291100</v>
      </c>
      <c r="J9" s="13">
        <v>340400</v>
      </c>
      <c r="K9" s="13">
        <v>315600</v>
      </c>
    </row>
    <row r="10" spans="1:11" x14ac:dyDescent="0.2">
      <c r="C10" s="11" t="s">
        <v>23</v>
      </c>
      <c r="D10" s="13">
        <v>398000</v>
      </c>
      <c r="E10" s="13">
        <v>374400</v>
      </c>
      <c r="F10" s="13">
        <v>498300</v>
      </c>
      <c r="G10" s="13">
        <v>435100</v>
      </c>
      <c r="H10" s="13">
        <v>419600</v>
      </c>
      <c r="I10" s="13">
        <v>388400</v>
      </c>
      <c r="J10" s="13">
        <v>477500</v>
      </c>
      <c r="K10" s="13">
        <v>419200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34400</v>
      </c>
      <c r="F12" s="13">
        <v>35300</v>
      </c>
      <c r="G12" s="13">
        <v>36000</v>
      </c>
      <c r="H12" s="13">
        <v>36600</v>
      </c>
      <c r="I12" s="13">
        <v>36100</v>
      </c>
      <c r="J12" s="13">
        <v>36200</v>
      </c>
      <c r="K12" s="13">
        <v>34800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1900</v>
      </c>
      <c r="F14" s="13">
        <v>4600</v>
      </c>
      <c r="G14" s="13">
        <v>6700</v>
      </c>
      <c r="H14" s="13">
        <v>2900</v>
      </c>
      <c r="I14" s="13">
        <v>1500</v>
      </c>
      <c r="J14" s="13">
        <v>-11200</v>
      </c>
      <c r="K14" s="13">
        <v>2200</v>
      </c>
    </row>
    <row r="15" spans="1:11" x14ac:dyDescent="0.2">
      <c r="C15" s="11" t="s">
        <v>28</v>
      </c>
      <c r="D15" s="13">
        <v>13900</v>
      </c>
      <c r="E15" s="13">
        <v>14000</v>
      </c>
      <c r="F15" s="13">
        <v>12800</v>
      </c>
      <c r="G15" s="13">
        <v>12300</v>
      </c>
      <c r="H15" s="13">
        <v>12300</v>
      </c>
      <c r="I15" s="13">
        <v>12200</v>
      </c>
      <c r="J15" s="13">
        <v>12000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535400</v>
      </c>
      <c r="E17" s="13">
        <v>530700</v>
      </c>
      <c r="F17" s="13">
        <v>612800</v>
      </c>
      <c r="G17" s="13">
        <v>584500</v>
      </c>
      <c r="H17" s="13">
        <v>576200</v>
      </c>
      <c r="I17" s="13">
        <v>553800</v>
      </c>
      <c r="J17" s="13">
        <v>587500</v>
      </c>
      <c r="K17" s="13">
        <v>574500</v>
      </c>
    </row>
    <row r="18" spans="3:11" x14ac:dyDescent="0.2">
      <c r="C18" s="11" t="s">
        <v>30</v>
      </c>
      <c r="D18" s="13">
        <v>155300</v>
      </c>
      <c r="E18" s="13">
        <v>118500</v>
      </c>
      <c r="F18" s="13">
        <v>231200</v>
      </c>
      <c r="G18" s="13">
        <v>169400</v>
      </c>
      <c r="H18" s="13">
        <v>155300</v>
      </c>
      <c r="I18" s="13">
        <v>125700</v>
      </c>
      <c r="J18" s="13">
        <v>230400</v>
      </c>
      <c r="K18" s="13">
        <v>160300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179300</v>
      </c>
      <c r="E21" s="13">
        <v>142600</v>
      </c>
      <c r="F21" s="13">
        <v>253600</v>
      </c>
      <c r="G21" s="13">
        <v>191600</v>
      </c>
      <c r="H21" s="13">
        <v>177200</v>
      </c>
      <c r="I21" s="13">
        <v>147700</v>
      </c>
      <c r="J21" s="13">
        <v>251700</v>
      </c>
      <c r="K21" s="13">
        <v>181500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155300</v>
      </c>
      <c r="E23" s="13">
        <v>118500</v>
      </c>
      <c r="F23" s="13">
        <v>231100</v>
      </c>
      <c r="G23" s="13">
        <v>169400</v>
      </c>
      <c r="H23" s="13">
        <v>155200</v>
      </c>
      <c r="I23" s="13">
        <v>125700</v>
      </c>
      <c r="J23" s="13">
        <v>230500</v>
      </c>
      <c r="K23" s="13">
        <v>160400</v>
      </c>
    </row>
    <row r="24" spans="3:11" x14ac:dyDescent="0.2">
      <c r="C24" s="11" t="s">
        <v>36</v>
      </c>
      <c r="D24" s="13">
        <v>28700</v>
      </c>
      <c r="E24" s="13">
        <v>20400</v>
      </c>
      <c r="F24" s="13">
        <v>38400</v>
      </c>
      <c r="G24" s="13">
        <v>40000</v>
      </c>
      <c r="H24" s="13">
        <v>28100</v>
      </c>
      <c r="I24" s="13">
        <v>13900</v>
      </c>
      <c r="J24" s="13">
        <v>45700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126600</v>
      </c>
      <c r="E26" s="13">
        <v>98100</v>
      </c>
      <c r="F26" s="13">
        <v>192700</v>
      </c>
      <c r="G26" s="13">
        <v>129400</v>
      </c>
      <c r="H26" s="13">
        <v>127200</v>
      </c>
      <c r="I26" s="13">
        <v>111800</v>
      </c>
      <c r="J26" s="13">
        <v>184800</v>
      </c>
      <c r="K26" s="13">
        <v>126700</v>
      </c>
    </row>
    <row r="27" spans="3:11" x14ac:dyDescent="0.2">
      <c r="C27" s="11" t="s">
        <v>38</v>
      </c>
      <c r="D27" s="13">
        <v>126600</v>
      </c>
      <c r="E27" s="13">
        <v>98100</v>
      </c>
      <c r="F27" s="13">
        <v>192700</v>
      </c>
      <c r="G27" s="13">
        <v>129400</v>
      </c>
      <c r="H27" s="13">
        <v>127200</v>
      </c>
      <c r="I27" s="13">
        <v>111800</v>
      </c>
      <c r="J27" s="13">
        <v>184800</v>
      </c>
      <c r="K27" s="13">
        <v>126700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126600</v>
      </c>
      <c r="E33" s="13">
        <v>98100</v>
      </c>
      <c r="F33" s="13">
        <v>192700</v>
      </c>
      <c r="G33" s="13">
        <v>129400</v>
      </c>
      <c r="H33" s="13">
        <v>127200</v>
      </c>
      <c r="I33" s="13">
        <v>111800</v>
      </c>
      <c r="J33" s="13">
        <v>181200</v>
      </c>
      <c r="K33" s="13">
        <v>126700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126600</v>
      </c>
      <c r="E35" s="13">
        <v>98100</v>
      </c>
      <c r="F35" s="13">
        <v>192700</v>
      </c>
      <c r="G35" s="13">
        <v>129400</v>
      </c>
      <c r="H35" s="13">
        <v>127200</v>
      </c>
      <c r="I35" s="13">
        <v>111800</v>
      </c>
      <c r="J35" s="13">
        <v>181200</v>
      </c>
      <c r="K35" s="13">
        <v>126700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323600</v>
      </c>
      <c r="F41" s="13">
        <v>207800</v>
      </c>
      <c r="G41" s="13">
        <v>120500</v>
      </c>
      <c r="H41" s="13">
        <v>124400</v>
      </c>
      <c r="I41" s="13">
        <v>126500</v>
      </c>
      <c r="J41" s="13">
        <v>178100</v>
      </c>
      <c r="K41" s="13">
        <v>137400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490400</v>
      </c>
      <c r="E43" s="13">
        <v>518600</v>
      </c>
      <c r="F43" s="13">
        <v>566300</v>
      </c>
      <c r="G43" s="13">
        <v>503200</v>
      </c>
      <c r="H43" s="13">
        <v>498700</v>
      </c>
      <c r="I43" s="13">
        <v>489300</v>
      </c>
      <c r="J43" s="13">
        <v>535500</v>
      </c>
      <c r="K43" s="13">
        <v>494900</v>
      </c>
    </row>
    <row r="44" spans="2:11" x14ac:dyDescent="0.2">
      <c r="C44" s="11" t="s">
        <v>52</v>
      </c>
      <c r="D44" s="13">
        <v>299700</v>
      </c>
      <c r="E44" s="13">
        <v>292100</v>
      </c>
      <c r="F44" s="13">
        <v>274300</v>
      </c>
      <c r="G44" s="13">
        <v>281000</v>
      </c>
      <c r="H44" s="13">
        <v>286300</v>
      </c>
      <c r="I44" s="13">
        <v>282100</v>
      </c>
      <c r="J44" s="13">
        <v>268800</v>
      </c>
      <c r="K44" s="13">
        <v>277300</v>
      </c>
    </row>
    <row r="45" spans="2:11" x14ac:dyDescent="0.2">
      <c r="C45" s="11" t="s">
        <v>53</v>
      </c>
      <c r="D45" s="13">
        <v>72400</v>
      </c>
      <c r="E45" s="13">
        <v>66600</v>
      </c>
      <c r="F45" s="13">
        <v>61300</v>
      </c>
      <c r="G45" s="13">
        <v>59000</v>
      </c>
      <c r="H45" s="13">
        <v>71900</v>
      </c>
      <c r="I45" s="13">
        <v>71500</v>
      </c>
      <c r="J45" s="13">
        <v>63400</v>
      </c>
      <c r="K45" s="13">
        <v>61900</v>
      </c>
    </row>
    <row r="46" spans="2:11" x14ac:dyDescent="0.2">
      <c r="C46" s="11" t="s">
        <v>54</v>
      </c>
      <c r="D46" s="13">
        <v>989800</v>
      </c>
      <c r="E46" s="13">
        <v>1200900</v>
      </c>
      <c r="F46" s="13">
        <v>1109600</v>
      </c>
      <c r="G46" s="13">
        <v>963800</v>
      </c>
      <c r="H46" s="13">
        <v>981400</v>
      </c>
      <c r="I46" s="13">
        <v>969400</v>
      </c>
      <c r="J46" s="13">
        <v>1045900</v>
      </c>
      <c r="K46" s="13">
        <v>971500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743400</v>
      </c>
      <c r="E48" s="13">
        <v>742700</v>
      </c>
      <c r="F48" s="13">
        <v>836000</v>
      </c>
      <c r="G48" s="13">
        <v>810800</v>
      </c>
      <c r="H48" s="13">
        <v>816200</v>
      </c>
      <c r="I48" s="13">
        <v>809500</v>
      </c>
      <c r="J48" s="13">
        <v>717500</v>
      </c>
      <c r="K48" s="13">
        <v>697700</v>
      </c>
    </row>
    <row r="49" spans="3:11" x14ac:dyDescent="0.2">
      <c r="C49" s="11" t="s">
        <v>57</v>
      </c>
      <c r="D49" s="13">
        <v>739800</v>
      </c>
      <c r="E49" s="13">
        <v>742600</v>
      </c>
      <c r="F49" s="13">
        <v>742200</v>
      </c>
      <c r="G49" s="13">
        <v>740600</v>
      </c>
      <c r="H49" s="13">
        <v>745800</v>
      </c>
      <c r="I49" s="13">
        <v>749500</v>
      </c>
      <c r="J49" s="13">
        <v>752100</v>
      </c>
      <c r="K49" s="13">
        <v>758800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206700</v>
      </c>
      <c r="E52" s="13">
        <v>199700</v>
      </c>
      <c r="F52" s="13">
        <v>101500</v>
      </c>
      <c r="G52" s="13">
        <v>120700</v>
      </c>
      <c r="H52" s="13">
        <v>117500</v>
      </c>
      <c r="I52" s="13">
        <v>108300</v>
      </c>
      <c r="J52" s="13">
        <v>103400</v>
      </c>
      <c r="K52" s="13">
        <v>129700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2679600</v>
      </c>
      <c r="E54" s="13">
        <v>2885800</v>
      </c>
      <c r="F54" s="13">
        <v>2789300</v>
      </c>
      <c r="G54" s="13">
        <v>2635900</v>
      </c>
      <c r="H54" s="13">
        <v>2660900</v>
      </c>
      <c r="I54" s="13">
        <v>2636700</v>
      </c>
      <c r="J54" s="13">
        <v>2618800</v>
      </c>
      <c r="K54" s="13">
        <v>2557700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168500</v>
      </c>
      <c r="F57" s="13">
        <v>185600</v>
      </c>
      <c r="G57" s="13">
        <v>148200</v>
      </c>
      <c r="H57" s="13">
        <v>160600</v>
      </c>
      <c r="I57" s="13">
        <v>174600</v>
      </c>
      <c r="J57" s="13">
        <v>196600</v>
      </c>
      <c r="K57" s="13">
        <v>156400</v>
      </c>
    </row>
    <row r="58" spans="3:11" x14ac:dyDescent="0.2">
      <c r="C58" s="11" t="s">
        <v>66</v>
      </c>
      <c r="D58" s="13">
        <v>53600</v>
      </c>
      <c r="E58" s="13">
        <v>56400</v>
      </c>
      <c r="F58" s="13">
        <v>55900</v>
      </c>
      <c r="G58" s="13">
        <v>48600</v>
      </c>
      <c r="H58" s="13">
        <v>51900</v>
      </c>
      <c r="I58" s="13">
        <v>53800</v>
      </c>
      <c r="J58" s="13">
        <v>49700</v>
      </c>
      <c r="K58" s="13">
        <v>55800</v>
      </c>
    </row>
    <row r="59" spans="3:11" x14ac:dyDescent="0.2">
      <c r="C59" s="11" t="s">
        <v>67</v>
      </c>
      <c r="D59" s="13">
        <v>493300</v>
      </c>
      <c r="E59" s="13">
        <v>454900</v>
      </c>
      <c r="F59" s="13">
        <v>513100</v>
      </c>
      <c r="G59" s="13">
        <v>522500</v>
      </c>
      <c r="H59" s="13">
        <v>494700</v>
      </c>
      <c r="I59" s="13">
        <v>479500</v>
      </c>
      <c r="J59" s="13">
        <v>488100</v>
      </c>
      <c r="K59" s="13">
        <v>485300</v>
      </c>
    </row>
    <row r="60" spans="3:11" x14ac:dyDescent="0.2">
      <c r="C60" s="11" t="s">
        <v>68</v>
      </c>
      <c r="D60" s="13">
        <v>702800</v>
      </c>
      <c r="E60" s="13">
        <v>679800</v>
      </c>
      <c r="F60" s="13">
        <v>754500</v>
      </c>
      <c r="G60" s="13">
        <v>719300</v>
      </c>
      <c r="H60" s="13">
        <v>707300</v>
      </c>
      <c r="I60" s="13">
        <v>708000</v>
      </c>
      <c r="J60" s="13">
        <v>734400</v>
      </c>
      <c r="K60" s="13">
        <v>697500</v>
      </c>
    </row>
    <row r="61" spans="3:11" x14ac:dyDescent="0.2">
      <c r="C61" s="11" t="s">
        <v>69</v>
      </c>
      <c r="D61" s="13">
        <v>1146600</v>
      </c>
      <c r="E61" s="13">
        <v>1513000</v>
      </c>
      <c r="F61" s="13">
        <v>1235400</v>
      </c>
      <c r="G61" s="13">
        <v>1124300</v>
      </c>
      <c r="H61" s="13">
        <v>1087900</v>
      </c>
      <c r="I61" s="13">
        <v>1008500</v>
      </c>
      <c r="J61" s="13">
        <v>985000</v>
      </c>
      <c r="K61" s="13">
        <v>988900</v>
      </c>
    </row>
    <row r="62" spans="3:11" x14ac:dyDescent="0.2">
      <c r="C62" s="11" t="s">
        <v>70</v>
      </c>
      <c r="D62" s="13">
        <v>380100</v>
      </c>
      <c r="E62" s="13">
        <v>386500</v>
      </c>
      <c r="F62" s="13">
        <v>378700</v>
      </c>
      <c r="G62" s="13">
        <v>354000</v>
      </c>
      <c r="H62" s="13">
        <v>361600</v>
      </c>
      <c r="I62" s="13">
        <v>358500</v>
      </c>
      <c r="J62" s="13">
        <v>309300</v>
      </c>
      <c r="K62" s="13">
        <v>339700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2229600</v>
      </c>
      <c r="E66" s="13">
        <v>2579400</v>
      </c>
      <c r="F66" s="13">
        <v>2368500</v>
      </c>
      <c r="G66" s="13">
        <v>2197600</v>
      </c>
      <c r="H66" s="13">
        <v>2156800</v>
      </c>
      <c r="I66" s="13">
        <v>2074900</v>
      </c>
      <c r="J66" s="13">
        <v>2028800</v>
      </c>
      <c r="K66" s="13">
        <v>2026000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4720500</v>
      </c>
      <c r="E72" s="13">
        <v>4595200</v>
      </c>
      <c r="F72" s="13">
        <v>4499300</v>
      </c>
      <c r="G72" s="13">
        <v>4309700</v>
      </c>
      <c r="H72" s="13">
        <v>4180300</v>
      </c>
      <c r="I72" s="13">
        <v>4053700</v>
      </c>
      <c r="J72" s="13">
        <v>3941900</v>
      </c>
      <c r="K72" s="13">
        <v>3763900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450100</v>
      </c>
      <c r="E76" s="13">
        <v>306400</v>
      </c>
      <c r="F76" s="13">
        <v>420800</v>
      </c>
      <c r="G76" s="13">
        <v>438300</v>
      </c>
      <c r="H76" s="13">
        <v>504100</v>
      </c>
      <c r="I76" s="13">
        <v>561800</v>
      </c>
      <c r="J76" s="13">
        <v>590100</v>
      </c>
      <c r="K76" s="13">
        <v>531600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126600</v>
      </c>
      <c r="E81" s="13">
        <v>98100</v>
      </c>
      <c r="F81" s="13">
        <v>192700</v>
      </c>
      <c r="G81" s="13">
        <v>129400</v>
      </c>
      <c r="H81" s="13">
        <v>127200</v>
      </c>
      <c r="I81" s="13">
        <v>111800</v>
      </c>
      <c r="J81" s="13">
        <v>181200</v>
      </c>
      <c r="K81" s="13">
        <v>126700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24100</v>
      </c>
      <c r="F83" s="13">
        <v>22500</v>
      </c>
      <c r="G83" s="13">
        <v>22300</v>
      </c>
      <c r="H83" s="13">
        <v>21900</v>
      </c>
      <c r="I83" s="13">
        <v>22000</v>
      </c>
      <c r="J83" s="13">
        <v>21200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183200</v>
      </c>
      <c r="E89" s="13">
        <v>65500</v>
      </c>
      <c r="F89" s="13">
        <v>201700</v>
      </c>
      <c r="G89" s="13">
        <v>175900</v>
      </c>
      <c r="H89" s="13">
        <v>127100</v>
      </c>
      <c r="I89" s="13">
        <v>98800</v>
      </c>
      <c r="J89" s="13">
        <v>198600</v>
      </c>
      <c r="K89" s="13">
        <v>149700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-18800</v>
      </c>
      <c r="F91" s="13">
        <v>-25700</v>
      </c>
      <c r="G91" s="13">
        <v>-26900</v>
      </c>
      <c r="H91" s="13">
        <v>-22300</v>
      </c>
      <c r="I91" s="13">
        <v>-22400</v>
      </c>
      <c r="J91" s="13">
        <v>-46100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-34500</v>
      </c>
      <c r="F94" s="13">
        <v>-22600</v>
      </c>
      <c r="G94" s="13">
        <v>-31300</v>
      </c>
      <c r="H94" s="13">
        <v>-27700</v>
      </c>
      <c r="I94" s="13">
        <v>-17500</v>
      </c>
      <c r="J94" s="13">
        <v>-44300</v>
      </c>
      <c r="K94" s="13">
        <v>-44100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-362400</v>
      </c>
      <c r="E100" s="13">
        <v>87300</v>
      </c>
      <c r="F100" s="13">
        <v>-95200</v>
      </c>
      <c r="G100" s="13">
        <v>-145300</v>
      </c>
      <c r="H100" s="13">
        <v>-100700</v>
      </c>
      <c r="I100" s="13">
        <v>-136200</v>
      </c>
      <c r="J100" s="13">
        <v>-113500</v>
      </c>
      <c r="K100" s="13">
        <v>-146000</v>
      </c>
    </row>
    <row r="101" spans="3:11" x14ac:dyDescent="0.2">
      <c r="C101" s="11" t="s">
        <v>19</v>
      </c>
      <c r="D101" s="13">
        <v>-1100</v>
      </c>
      <c r="E101" s="13">
        <v>-2500</v>
      </c>
      <c r="F101" s="13">
        <v>3300</v>
      </c>
      <c r="G101" s="13">
        <v>-3200</v>
      </c>
      <c r="H101" s="13">
        <v>-700</v>
      </c>
      <c r="I101" s="13">
        <v>3300</v>
      </c>
      <c r="J101" s="13">
        <v>-100</v>
      </c>
      <c r="K101" s="13">
        <v>-5300</v>
      </c>
    </row>
    <row r="102" spans="3:11" x14ac:dyDescent="0.2">
      <c r="C102" s="11" t="s">
        <v>20</v>
      </c>
      <c r="D102" s="13">
        <v>-196300</v>
      </c>
      <c r="E102" s="13">
        <v>115800</v>
      </c>
      <c r="F102" s="13">
        <v>87300</v>
      </c>
      <c r="G102" s="13">
        <v>-3900</v>
      </c>
      <c r="H102" s="13">
        <v>-2000</v>
      </c>
      <c r="I102" s="13">
        <v>-51600</v>
      </c>
      <c r="J102" s="13">
        <v>40700</v>
      </c>
      <c r="K102" s="13">
        <v>-45700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62900</v>
      </c>
      <c r="E8" s="13">
        <v>371600</v>
      </c>
      <c r="F8" s="13">
        <v>288700</v>
      </c>
      <c r="G8" s="13">
        <v>279400</v>
      </c>
      <c r="H8" s="13">
        <v>241700</v>
      </c>
      <c r="I8" s="13">
        <v>173900</v>
      </c>
      <c r="J8" s="13">
        <v>289900</v>
      </c>
      <c r="K8" s="13">
        <v>207200</v>
      </c>
    </row>
    <row r="9" spans="1:11" x14ac:dyDescent="0.2">
      <c r="C9" s="11" t="s">
        <v>22</v>
      </c>
      <c r="D9" s="13">
        <v>65700</v>
      </c>
      <c r="E9" s="13">
        <v>70600</v>
      </c>
      <c r="F9" s="13">
        <v>100600</v>
      </c>
      <c r="G9" s="13">
        <v>79900</v>
      </c>
      <c r="H9" s="13">
        <v>64500</v>
      </c>
      <c r="I9" s="13">
        <v>70800</v>
      </c>
      <c r="J9" s="13">
        <v>55400</v>
      </c>
      <c r="K9" s="13">
        <v>50000</v>
      </c>
    </row>
    <row r="10" spans="1:11" x14ac:dyDescent="0.2">
      <c r="C10" s="11" t="s">
        <v>23</v>
      </c>
      <c r="D10" s="13">
        <v>-2800</v>
      </c>
      <c r="E10" s="13">
        <v>301000</v>
      </c>
      <c r="F10" s="13">
        <v>188100</v>
      </c>
      <c r="G10" s="13">
        <v>199500</v>
      </c>
      <c r="H10" s="13">
        <v>177200</v>
      </c>
      <c r="I10" s="13">
        <v>103100</v>
      </c>
      <c r="J10" s="13">
        <v>234500</v>
      </c>
      <c r="K10" s="13">
        <v>157200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324000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31200</v>
      </c>
    </row>
    <row r="15" spans="1:11" x14ac:dyDescent="0.2">
      <c r="C15" s="11" t="s">
        <v>28</v>
      </c>
      <c r="D15" s="13">
        <v>93400</v>
      </c>
      <c r="E15" s="13">
        <v>90700</v>
      </c>
      <c r="F15" s="13">
        <v>101000</v>
      </c>
      <c r="G15" s="13">
        <v>92500</v>
      </c>
      <c r="H15" s="13">
        <v>80100</v>
      </c>
      <c r="I15" s="13">
        <v>76900</v>
      </c>
      <c r="J15" s="13">
        <v>72500</v>
      </c>
      <c r="K15" s="13">
        <v>70500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498200</v>
      </c>
      <c r="E17" s="13">
        <v>178100</v>
      </c>
      <c r="F17" s="13">
        <v>223600</v>
      </c>
      <c r="G17" s="13">
        <v>193300</v>
      </c>
      <c r="H17" s="13">
        <v>164900</v>
      </c>
      <c r="I17" s="13">
        <v>166300</v>
      </c>
      <c r="J17" s="13">
        <v>141800</v>
      </c>
      <c r="K17" s="13">
        <v>170600</v>
      </c>
    </row>
    <row r="18" spans="3:11" x14ac:dyDescent="0.2">
      <c r="C18" s="11" t="s">
        <v>30</v>
      </c>
      <c r="D18" s="13">
        <v>-435300</v>
      </c>
      <c r="E18" s="13">
        <v>193500</v>
      </c>
      <c r="F18" s="13">
        <v>65100</v>
      </c>
      <c r="G18" s="13">
        <v>86100</v>
      </c>
      <c r="H18" s="13">
        <v>76800</v>
      </c>
      <c r="I18" s="13">
        <v>7600</v>
      </c>
      <c r="J18" s="13">
        <v>148100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1300</v>
      </c>
      <c r="F20" s="13">
        <v>-1500</v>
      </c>
      <c r="G20" s="13">
        <v>-700</v>
      </c>
      <c r="H20" s="13">
        <v>-800</v>
      </c>
      <c r="I20" s="13">
        <v>-100</v>
      </c>
      <c r="J20" s="13">
        <v>2800</v>
      </c>
      <c r="K20" s="13">
        <v>-1200</v>
      </c>
    </row>
    <row r="21" spans="3:11" x14ac:dyDescent="0.2">
      <c r="C21" s="11" t="s">
        <v>33</v>
      </c>
      <c r="D21" s="13">
        <v>-344100</v>
      </c>
      <c r="E21" s="13">
        <v>285600</v>
      </c>
      <c r="F21" s="13">
        <v>164600</v>
      </c>
      <c r="G21" s="13">
        <v>177900</v>
      </c>
      <c r="H21" s="13">
        <v>156100</v>
      </c>
      <c r="I21" s="13">
        <v>84300</v>
      </c>
      <c r="J21" s="13">
        <v>223400</v>
      </c>
      <c r="K21" s="13">
        <v>105900</v>
      </c>
    </row>
    <row r="22" spans="3:11" x14ac:dyDescent="0.2">
      <c r="C22" s="11" t="s">
        <v>34</v>
      </c>
      <c r="D22" s="13">
        <v>18300</v>
      </c>
      <c r="E22" s="13">
        <v>19800</v>
      </c>
      <c r="F22" s="13">
        <v>19700</v>
      </c>
      <c r="G22" s="13">
        <v>18200</v>
      </c>
      <c r="H22" s="13">
        <v>18100</v>
      </c>
      <c r="I22" s="13">
        <v>17900</v>
      </c>
      <c r="J22" s="13">
        <v>14500</v>
      </c>
      <c r="K22" s="13">
        <v>10300</v>
      </c>
    </row>
    <row r="23" spans="3:11" x14ac:dyDescent="0.2">
      <c r="C23" s="11" t="s">
        <v>35</v>
      </c>
      <c r="D23" s="13">
        <v>-455800</v>
      </c>
      <c r="E23" s="13">
        <v>175000</v>
      </c>
      <c r="F23" s="13">
        <v>43800</v>
      </c>
      <c r="G23" s="13">
        <v>67200</v>
      </c>
      <c r="H23" s="13">
        <v>57900</v>
      </c>
      <c r="I23" s="13">
        <v>-10500</v>
      </c>
      <c r="J23" s="13">
        <v>136400</v>
      </c>
      <c r="K23" s="13">
        <v>25100</v>
      </c>
    </row>
    <row r="24" spans="3:11" x14ac:dyDescent="0.2">
      <c r="C24" s="11" t="s">
        <v>36</v>
      </c>
      <c r="D24" s="13">
        <v>-109800</v>
      </c>
      <c r="E24" s="13">
        <v>40000</v>
      </c>
      <c r="F24" s="13">
        <v>10200</v>
      </c>
      <c r="G24" s="13">
        <v>13500</v>
      </c>
      <c r="H24" s="13">
        <v>12900</v>
      </c>
      <c r="I24" s="13">
        <v>-1000</v>
      </c>
      <c r="J24" s="13">
        <v>-7700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-345900</v>
      </c>
      <c r="E26" s="13">
        <v>135100</v>
      </c>
      <c r="F26" s="13">
        <v>33600</v>
      </c>
      <c r="G26" s="13">
        <v>53800</v>
      </c>
      <c r="H26" s="13">
        <v>45100</v>
      </c>
      <c r="I26" s="13">
        <v>-9500</v>
      </c>
      <c r="J26" s="13">
        <v>144100</v>
      </c>
      <c r="K26" s="13">
        <v>25100</v>
      </c>
    </row>
    <row r="27" spans="3:11" x14ac:dyDescent="0.2">
      <c r="C27" s="11" t="s">
        <v>38</v>
      </c>
      <c r="D27" s="13">
        <v>-353400</v>
      </c>
      <c r="E27" s="13">
        <v>125700</v>
      </c>
      <c r="F27" s="13">
        <v>24000</v>
      </c>
      <c r="G27" s="13">
        <v>44000</v>
      </c>
      <c r="H27" s="13">
        <v>36800</v>
      </c>
      <c r="I27" s="13">
        <v>-16900</v>
      </c>
      <c r="J27" s="13">
        <v>136700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-1300</v>
      </c>
      <c r="F32" s="13">
        <v>1500</v>
      </c>
      <c r="G32" s="13">
        <v>700</v>
      </c>
      <c r="H32" s="13">
        <v>800</v>
      </c>
      <c r="I32" s="13">
        <v>100</v>
      </c>
      <c r="J32" s="13">
        <v>-2800</v>
      </c>
      <c r="K32" s="13">
        <v>1200</v>
      </c>
    </row>
    <row r="33" spans="2:11" x14ac:dyDescent="0.2">
      <c r="C33" s="11" t="s">
        <v>44</v>
      </c>
      <c r="D33" s="13">
        <v>-353400</v>
      </c>
      <c r="E33" s="13">
        <v>125700</v>
      </c>
      <c r="F33" s="13">
        <v>24000</v>
      </c>
      <c r="G33" s="13">
        <v>44000</v>
      </c>
      <c r="H33" s="13">
        <v>36800</v>
      </c>
      <c r="I33" s="13">
        <v>-16900</v>
      </c>
      <c r="J33" s="13">
        <v>136700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-353400</v>
      </c>
      <c r="E35" s="13">
        <v>125700</v>
      </c>
      <c r="F35" s="13">
        <v>24000</v>
      </c>
      <c r="G35" s="13">
        <v>44000</v>
      </c>
      <c r="H35" s="13">
        <v>36800</v>
      </c>
      <c r="I35" s="13">
        <v>-16900</v>
      </c>
      <c r="J35" s="13">
        <v>136700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27100</v>
      </c>
      <c r="F41" s="13">
        <v>40000</v>
      </c>
      <c r="G41" s="13">
        <v>15700</v>
      </c>
      <c r="H41" s="13">
        <v>60000</v>
      </c>
      <c r="I41" s="13">
        <v>20800</v>
      </c>
      <c r="J41" s="13">
        <v>64500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143500</v>
      </c>
      <c r="E43" s="13">
        <v>153800</v>
      </c>
      <c r="F43" s="13">
        <v>189400</v>
      </c>
      <c r="G43" s="13">
        <v>185200</v>
      </c>
      <c r="H43" s="13">
        <v>147200</v>
      </c>
      <c r="I43" s="13">
        <v>150700</v>
      </c>
      <c r="J43" s="13">
        <v>146200</v>
      </c>
      <c r="K43" s="13">
        <v>146900</v>
      </c>
    </row>
    <row r="44" spans="2:11" x14ac:dyDescent="0.2">
      <c r="C44" s="11" t="s">
        <v>52</v>
      </c>
      <c r="D44" s="13">
        <v>11900</v>
      </c>
      <c r="E44" s="13">
        <v>11600</v>
      </c>
      <c r="F44" s="13">
        <v>10700</v>
      </c>
      <c r="G44" s="13">
        <v>14700</v>
      </c>
      <c r="H44" s="13">
        <v>20300</v>
      </c>
      <c r="I44" s="13">
        <v>18800</v>
      </c>
      <c r="J44" s="13">
        <v>17600</v>
      </c>
      <c r="K44" s="13">
        <v>18800</v>
      </c>
    </row>
    <row r="45" spans="2:11" x14ac:dyDescent="0.2">
      <c r="C45" s="11" t="s">
        <v>53</v>
      </c>
      <c r="D45" s="13">
        <v>51300</v>
      </c>
      <c r="E45" s="13">
        <v>164100</v>
      </c>
      <c r="F45" s="13">
        <v>38300</v>
      </c>
      <c r="G45" s="13">
        <v>53700</v>
      </c>
      <c r="H45" s="13">
        <v>46000</v>
      </c>
      <c r="I45" s="13">
        <v>39700</v>
      </c>
      <c r="J45" s="13">
        <v>77400</v>
      </c>
      <c r="K45" s="13">
        <v>13900</v>
      </c>
    </row>
    <row r="46" spans="2:11" x14ac:dyDescent="0.2">
      <c r="C46" s="11" t="s">
        <v>54</v>
      </c>
      <c r="D46" s="13">
        <v>227300</v>
      </c>
      <c r="E46" s="13">
        <v>356600</v>
      </c>
      <c r="F46" s="13">
        <v>278500</v>
      </c>
      <c r="G46" s="13">
        <v>269300</v>
      </c>
      <c r="H46" s="13">
        <v>273400</v>
      </c>
      <c r="I46" s="13">
        <v>230000</v>
      </c>
      <c r="J46" s="13">
        <v>305700</v>
      </c>
      <c r="K46" s="13">
        <v>225400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3662900</v>
      </c>
      <c r="E48" s="13">
        <v>3887200</v>
      </c>
      <c r="F48" s="13">
        <v>3785300</v>
      </c>
      <c r="G48" s="13">
        <v>3656400</v>
      </c>
      <c r="H48" s="13">
        <v>3462200</v>
      </c>
      <c r="I48" s="13">
        <v>3328900</v>
      </c>
      <c r="J48" s="13">
        <v>3122900</v>
      </c>
      <c r="K48" s="13">
        <v>2922000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110900</v>
      </c>
      <c r="E52" s="13">
        <v>89800</v>
      </c>
      <c r="F52" s="13">
        <v>5900</v>
      </c>
      <c r="G52" s="13">
        <v>10900</v>
      </c>
      <c r="H52" s="13">
        <v>15900</v>
      </c>
      <c r="I52" s="13">
        <v>24400</v>
      </c>
      <c r="J52" s="13">
        <v>27000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4001100</v>
      </c>
      <c r="E54" s="13">
        <v>4333700</v>
      </c>
      <c r="F54" s="13">
        <v>4069700</v>
      </c>
      <c r="G54" s="13">
        <v>3936600</v>
      </c>
      <c r="H54" s="13">
        <v>3751500</v>
      </c>
      <c r="I54" s="13">
        <v>3583300</v>
      </c>
      <c r="J54" s="13">
        <v>3455500</v>
      </c>
      <c r="K54" s="13">
        <v>3154200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28900</v>
      </c>
      <c r="F57" s="13">
        <v>40100</v>
      </c>
      <c r="G57" s="13">
        <v>48400</v>
      </c>
      <c r="H57" s="13">
        <v>24500</v>
      </c>
      <c r="I57" s="13">
        <v>52700</v>
      </c>
      <c r="J57" s="13">
        <v>77900</v>
      </c>
      <c r="K57" s="13">
        <v>44800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800</v>
      </c>
      <c r="G58" s="13">
        <v>1100</v>
      </c>
      <c r="H58" s="13">
        <v>1100</v>
      </c>
      <c r="I58" s="13">
        <v>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309100</v>
      </c>
      <c r="E59" s="13">
        <v>331000</v>
      </c>
      <c r="F59" s="13">
        <v>358900</v>
      </c>
      <c r="G59" s="13">
        <v>353900</v>
      </c>
      <c r="H59" s="13">
        <v>311100</v>
      </c>
      <c r="I59" s="13">
        <v>274300</v>
      </c>
      <c r="J59" s="13">
        <v>252100</v>
      </c>
      <c r="K59" s="13">
        <v>281900</v>
      </c>
    </row>
    <row r="60" spans="3:11" x14ac:dyDescent="0.2">
      <c r="C60" s="11" t="s">
        <v>68</v>
      </c>
      <c r="D60" s="13">
        <v>344800</v>
      </c>
      <c r="E60" s="13">
        <v>359900</v>
      </c>
      <c r="F60" s="13">
        <v>399800</v>
      </c>
      <c r="G60" s="13">
        <v>403400</v>
      </c>
      <c r="H60" s="13">
        <v>336800</v>
      </c>
      <c r="I60" s="13">
        <v>328400</v>
      </c>
      <c r="J60" s="13">
        <v>330000</v>
      </c>
      <c r="K60" s="13">
        <v>326800</v>
      </c>
    </row>
    <row r="61" spans="3:11" x14ac:dyDescent="0.2">
      <c r="C61" s="11" t="s">
        <v>69</v>
      </c>
      <c r="D61" s="13">
        <v>1745200</v>
      </c>
      <c r="E61" s="13">
        <v>1662300</v>
      </c>
      <c r="F61" s="13">
        <v>1582900</v>
      </c>
      <c r="G61" s="13">
        <v>1514500</v>
      </c>
      <c r="H61" s="13">
        <v>1484800</v>
      </c>
      <c r="I61" s="13">
        <v>1399600</v>
      </c>
      <c r="J61" s="13">
        <v>1297800</v>
      </c>
      <c r="K61" s="13">
        <v>1065100</v>
      </c>
    </row>
    <row r="62" spans="3:11" x14ac:dyDescent="0.2">
      <c r="C62" s="11" t="s">
        <v>70</v>
      </c>
      <c r="D62" s="13">
        <v>92700</v>
      </c>
      <c r="E62" s="13">
        <v>157100</v>
      </c>
      <c r="F62" s="13">
        <v>117500</v>
      </c>
      <c r="G62" s="13">
        <v>106400</v>
      </c>
      <c r="H62" s="13">
        <v>89300</v>
      </c>
      <c r="I62" s="13">
        <v>63700</v>
      </c>
      <c r="J62" s="13">
        <v>48000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2357300</v>
      </c>
      <c r="E66" s="13">
        <v>2342300</v>
      </c>
      <c r="F66" s="13">
        <v>2236000</v>
      </c>
      <c r="G66" s="13">
        <v>2141300</v>
      </c>
      <c r="H66" s="13">
        <v>2015000</v>
      </c>
      <c r="I66" s="13">
        <v>1892500</v>
      </c>
      <c r="J66" s="13">
        <v>1766600</v>
      </c>
      <c r="K66" s="13">
        <v>1607000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-376200</v>
      </c>
      <c r="E72" s="13">
        <v>-22800</v>
      </c>
      <c r="F72" s="13">
        <v>-148500</v>
      </c>
      <c r="G72" s="13">
        <v>-172500</v>
      </c>
      <c r="H72" s="13">
        <v>-216500</v>
      </c>
      <c r="I72" s="13">
        <v>-253200</v>
      </c>
      <c r="J72" s="13">
        <v>-236300</v>
      </c>
      <c r="K72" s="13">
        <v>-373000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1643800</v>
      </c>
      <c r="E76" s="13">
        <v>1991300</v>
      </c>
      <c r="F76" s="13">
        <v>1833700</v>
      </c>
      <c r="G76" s="13">
        <v>1795300</v>
      </c>
      <c r="H76" s="13">
        <v>1736500</v>
      </c>
      <c r="I76" s="13">
        <v>1690800</v>
      </c>
      <c r="J76" s="13">
        <v>1688900</v>
      </c>
      <c r="K76" s="13">
        <v>1547200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-353400</v>
      </c>
      <c r="E81" s="13">
        <v>125700</v>
      </c>
      <c r="F81" s="13">
        <v>24000</v>
      </c>
      <c r="G81" s="13">
        <v>44000</v>
      </c>
      <c r="H81" s="13">
        <v>36800</v>
      </c>
      <c r="I81" s="13">
        <v>-16900</v>
      </c>
      <c r="J81" s="13">
        <v>136700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90700</v>
      </c>
      <c r="F83" s="13">
        <v>101000</v>
      </c>
      <c r="G83" s="13">
        <v>92500</v>
      </c>
      <c r="H83" s="13">
        <v>80100</v>
      </c>
      <c r="I83" s="13">
        <v>76900</v>
      </c>
      <c r="J83" s="13">
        <v>72500</v>
      </c>
      <c r="K83" s="13">
        <v>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109400</v>
      </c>
      <c r="F89" s="13">
        <v>198900</v>
      </c>
      <c r="G89" s="13">
        <v>158600</v>
      </c>
      <c r="H89" s="13">
        <v>135300</v>
      </c>
      <c r="I89" s="13">
        <v>59200</v>
      </c>
      <c r="J89" s="13">
        <v>189200</v>
      </c>
      <c r="K89" s="13">
        <v>165100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200</v>
      </c>
      <c r="G91" s="13">
        <v>-1700</v>
      </c>
      <c r="H91" s="13">
        <v>-1400</v>
      </c>
      <c r="I91" s="13">
        <v>-800</v>
      </c>
      <c r="J91" s="13">
        <v>-43500</v>
      </c>
      <c r="K91" s="13">
        <v>-42700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-210500</v>
      </c>
      <c r="E94" s="13">
        <v>-248200</v>
      </c>
      <c r="F94" s="13">
        <v>-264900</v>
      </c>
      <c r="G94" s="13">
        <v>-244400</v>
      </c>
      <c r="H94" s="13">
        <v>-179800</v>
      </c>
      <c r="I94" s="13">
        <v>-214900</v>
      </c>
      <c r="J94" s="13">
        <v>-294700</v>
      </c>
      <c r="K94" s="13">
        <v>-727000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96200</v>
      </c>
      <c r="E100" s="13">
        <v>130500</v>
      </c>
      <c r="F100" s="13">
        <v>90300</v>
      </c>
      <c r="G100" s="13">
        <v>41800</v>
      </c>
      <c r="H100" s="13">
        <v>82600</v>
      </c>
      <c r="I100" s="13">
        <v>118400</v>
      </c>
      <c r="J100" s="13">
        <v>136500</v>
      </c>
      <c r="K100" s="13">
        <v>471400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-8300</v>
      </c>
      <c r="F102" s="13">
        <v>24300</v>
      </c>
      <c r="G102" s="13">
        <v>-44000</v>
      </c>
      <c r="H102" s="13">
        <v>38100</v>
      </c>
      <c r="I102" s="13">
        <v>-37300</v>
      </c>
      <c r="J102" s="13">
        <v>31000</v>
      </c>
      <c r="K102" s="13">
        <v>-90500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6900</v>
      </c>
      <c r="E8" s="13">
        <v>4100</v>
      </c>
      <c r="F8" s="13">
        <v>6200</v>
      </c>
      <c r="G8" s="13">
        <v>3600</v>
      </c>
      <c r="H8" s="13">
        <v>5400</v>
      </c>
      <c r="I8" s="13">
        <v>7000</v>
      </c>
      <c r="J8" s="13">
        <v>4700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20600</v>
      </c>
      <c r="F12" s="13">
        <v>16600</v>
      </c>
      <c r="G12" s="13">
        <v>15200</v>
      </c>
      <c r="H12" s="13">
        <v>10200</v>
      </c>
      <c r="I12" s="13">
        <v>8500</v>
      </c>
      <c r="J12" s="13">
        <v>7600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0</v>
      </c>
      <c r="G14" s="13">
        <v>22100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26300</v>
      </c>
      <c r="F17" s="13">
        <v>22600</v>
      </c>
      <c r="G17" s="13">
        <v>41900</v>
      </c>
      <c r="H17" s="13">
        <v>14800</v>
      </c>
      <c r="I17" s="13">
        <v>13400</v>
      </c>
      <c r="J17" s="13">
        <v>11500</v>
      </c>
      <c r="K17" s="13">
        <v>11800</v>
      </c>
    </row>
    <row r="18" spans="3:11" x14ac:dyDescent="0.2">
      <c r="C18" s="11" t="s">
        <v>30</v>
      </c>
      <c r="D18" s="13">
        <v>-31200</v>
      </c>
      <c r="E18" s="13">
        <v>-22200</v>
      </c>
      <c r="F18" s="13">
        <v>-16400</v>
      </c>
      <c r="G18" s="13">
        <v>-38300</v>
      </c>
      <c r="H18" s="13">
        <v>-9400</v>
      </c>
      <c r="I18" s="13">
        <v>-6400</v>
      </c>
      <c r="J18" s="13">
        <v>-6800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900</v>
      </c>
      <c r="G20" s="13">
        <v>400</v>
      </c>
      <c r="H20" s="13">
        <v>600</v>
      </c>
      <c r="I20" s="13">
        <v>500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-30200</v>
      </c>
      <c r="E21" s="13">
        <v>-21000</v>
      </c>
      <c r="F21" s="13">
        <v>-15000</v>
      </c>
      <c r="G21" s="13">
        <v>-37500</v>
      </c>
      <c r="H21" s="13">
        <v>-8700</v>
      </c>
      <c r="I21" s="13">
        <v>-5700</v>
      </c>
      <c r="J21" s="13">
        <v>-5900</v>
      </c>
      <c r="K21" s="13">
        <v>-4600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-31200</v>
      </c>
      <c r="E23" s="13">
        <v>-22000</v>
      </c>
      <c r="F23" s="13">
        <v>-15900</v>
      </c>
      <c r="G23" s="13">
        <v>-38200</v>
      </c>
      <c r="H23" s="13">
        <v>-9200</v>
      </c>
      <c r="I23" s="13">
        <v>-6200</v>
      </c>
      <c r="J23" s="13">
        <v>-6600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-22000</v>
      </c>
      <c r="F26" s="13">
        <v>-15900</v>
      </c>
      <c r="G26" s="13">
        <v>-38200</v>
      </c>
      <c r="H26" s="13">
        <v>-9200</v>
      </c>
      <c r="I26" s="13">
        <v>-6200</v>
      </c>
      <c r="J26" s="13">
        <v>-6600</v>
      </c>
      <c r="K26" s="13">
        <v>-5200</v>
      </c>
    </row>
    <row r="27" spans="3:11" x14ac:dyDescent="0.2">
      <c r="C27" s="11" t="s">
        <v>38</v>
      </c>
      <c r="D27" s="13">
        <v>-31200</v>
      </c>
      <c r="E27" s="13">
        <v>-22000</v>
      </c>
      <c r="F27" s="13">
        <v>-15900</v>
      </c>
      <c r="G27" s="13">
        <v>-38200</v>
      </c>
      <c r="H27" s="13">
        <v>-9200</v>
      </c>
      <c r="I27" s="13">
        <v>-6200</v>
      </c>
      <c r="J27" s="13">
        <v>-6600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-900</v>
      </c>
      <c r="G32" s="13">
        <v>-400</v>
      </c>
      <c r="H32" s="13">
        <v>-600</v>
      </c>
      <c r="I32" s="13">
        <v>-500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-31200</v>
      </c>
      <c r="E33" s="13">
        <v>-22000</v>
      </c>
      <c r="F33" s="13">
        <v>-15900</v>
      </c>
      <c r="G33" s="13">
        <v>-38200</v>
      </c>
      <c r="H33" s="13">
        <v>-9200</v>
      </c>
      <c r="I33" s="13">
        <v>-6200</v>
      </c>
      <c r="J33" s="13">
        <v>-6600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-22000</v>
      </c>
      <c r="F35" s="13">
        <v>-15900</v>
      </c>
      <c r="G35" s="13">
        <v>-38200</v>
      </c>
      <c r="H35" s="13">
        <v>-9200</v>
      </c>
      <c r="I35" s="13">
        <v>-6200</v>
      </c>
      <c r="J35" s="13">
        <v>-6600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34400</v>
      </c>
      <c r="F41" s="13">
        <v>85500</v>
      </c>
      <c r="G41" s="13">
        <v>15300</v>
      </c>
      <c r="H41" s="13">
        <v>16800</v>
      </c>
      <c r="I41" s="13">
        <v>37900</v>
      </c>
      <c r="J41" s="13">
        <v>87700</v>
      </c>
      <c r="K41" s="13">
        <v>78700</v>
      </c>
    </row>
    <row r="42" spans="2:11" x14ac:dyDescent="0.2">
      <c r="C42" s="11" t="s">
        <v>50</v>
      </c>
      <c r="D42" s="13">
        <v>63400</v>
      </c>
      <c r="E42" s="13">
        <v>70500</v>
      </c>
      <c r="F42" s="13">
        <v>39600</v>
      </c>
      <c r="G42" s="13">
        <v>36100</v>
      </c>
      <c r="H42" s="13">
        <v>55500</v>
      </c>
      <c r="I42" s="13">
        <v>45700</v>
      </c>
      <c r="J42" s="13">
        <v>10200</v>
      </c>
      <c r="K42" s="13" t="s">
        <v>92</v>
      </c>
    </row>
    <row r="43" spans="2:11" x14ac:dyDescent="0.2">
      <c r="C43" s="11" t="s">
        <v>51</v>
      </c>
      <c r="D43" s="13">
        <v>9100</v>
      </c>
      <c r="E43" s="13">
        <v>10700</v>
      </c>
      <c r="F43" s="13">
        <v>7500</v>
      </c>
      <c r="G43" s="13">
        <v>5600</v>
      </c>
      <c r="H43" s="13">
        <v>5200</v>
      </c>
      <c r="I43" s="13">
        <v>300</v>
      </c>
      <c r="J43" s="13">
        <v>4600</v>
      </c>
      <c r="K43" s="13">
        <v>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8500</v>
      </c>
      <c r="F45" s="13">
        <v>7300</v>
      </c>
      <c r="G45" s="13">
        <v>7100</v>
      </c>
      <c r="H45" s="13">
        <v>2400</v>
      </c>
      <c r="I45" s="13">
        <v>7100</v>
      </c>
      <c r="J45" s="13">
        <v>2300</v>
      </c>
      <c r="K45" s="13">
        <v>6900</v>
      </c>
    </row>
    <row r="46" spans="2:11" x14ac:dyDescent="0.2">
      <c r="C46" s="11" t="s">
        <v>54</v>
      </c>
      <c r="D46" s="13">
        <v>108100</v>
      </c>
      <c r="E46" s="13">
        <v>124200</v>
      </c>
      <c r="F46" s="13">
        <v>139900</v>
      </c>
      <c r="G46" s="13">
        <v>64100</v>
      </c>
      <c r="H46" s="13">
        <v>79800</v>
      </c>
      <c r="I46" s="13">
        <v>91000</v>
      </c>
      <c r="J46" s="13">
        <v>104900</v>
      </c>
      <c r="K46" s="13">
        <v>116800</v>
      </c>
    </row>
    <row r="47" spans="2:11" x14ac:dyDescent="0.2">
      <c r="C47" s="11" t="s">
        <v>55</v>
      </c>
      <c r="D47" s="13">
        <v>0</v>
      </c>
      <c r="E47" s="13">
        <v>3000</v>
      </c>
      <c r="F47" s="13">
        <v>1500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29500</v>
      </c>
      <c r="E48" s="13">
        <v>28900</v>
      </c>
      <c r="F48" s="13">
        <v>28100</v>
      </c>
      <c r="G48" s="13">
        <v>24300</v>
      </c>
      <c r="H48" s="13">
        <v>19900</v>
      </c>
      <c r="I48" s="13">
        <v>18200</v>
      </c>
      <c r="J48" s="13">
        <v>6900</v>
      </c>
      <c r="K48" s="13">
        <v>7200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26600</v>
      </c>
      <c r="I49" s="13">
        <v>26600</v>
      </c>
      <c r="J49" s="13">
        <v>26600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4600</v>
      </c>
      <c r="F52" s="13">
        <v>4700</v>
      </c>
      <c r="G52" s="13">
        <v>4700</v>
      </c>
      <c r="H52" s="13">
        <v>4700</v>
      </c>
      <c r="I52" s="13">
        <v>4800</v>
      </c>
      <c r="J52" s="13">
        <v>1800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142400</v>
      </c>
      <c r="E54" s="13">
        <v>160700</v>
      </c>
      <c r="F54" s="13">
        <v>174200</v>
      </c>
      <c r="G54" s="13">
        <v>93200</v>
      </c>
      <c r="H54" s="13">
        <v>131100</v>
      </c>
      <c r="I54" s="13">
        <v>140600</v>
      </c>
      <c r="J54" s="13">
        <v>140200</v>
      </c>
      <c r="K54" s="13">
        <v>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1500</v>
      </c>
      <c r="G57" s="13">
        <v>1400</v>
      </c>
      <c r="H57" s="13">
        <v>2600</v>
      </c>
      <c r="I57" s="13">
        <v>1600</v>
      </c>
      <c r="J57" s="13">
        <v>800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39700</v>
      </c>
      <c r="E59" s="13">
        <v>42100</v>
      </c>
      <c r="F59" s="13">
        <v>34300</v>
      </c>
      <c r="G59" s="13">
        <v>22700</v>
      </c>
      <c r="H59" s="13">
        <v>23100</v>
      </c>
      <c r="I59" s="13">
        <v>26500</v>
      </c>
      <c r="J59" s="13">
        <v>58000</v>
      </c>
      <c r="K59" s="13">
        <v>40100</v>
      </c>
    </row>
    <row r="60" spans="3:11" x14ac:dyDescent="0.2">
      <c r="C60" s="11" t="s">
        <v>68</v>
      </c>
      <c r="D60" s="13">
        <v>41400</v>
      </c>
      <c r="E60" s="13">
        <v>43800</v>
      </c>
      <c r="F60" s="13">
        <v>35800</v>
      </c>
      <c r="G60" s="13">
        <v>24100</v>
      </c>
      <c r="H60" s="13">
        <v>25700</v>
      </c>
      <c r="I60" s="13">
        <v>28100</v>
      </c>
      <c r="J60" s="13">
        <v>32500</v>
      </c>
      <c r="K60" s="13">
        <v>41700</v>
      </c>
    </row>
    <row r="61" spans="3:11" x14ac:dyDescent="0.2">
      <c r="C61" s="11" t="s">
        <v>69</v>
      </c>
      <c r="D61" s="13">
        <v>14700</v>
      </c>
      <c r="E61" s="13">
        <v>2900</v>
      </c>
      <c r="F61" s="13">
        <v>2900</v>
      </c>
      <c r="G61" s="13">
        <v>3000</v>
      </c>
      <c r="H61" s="13">
        <v>3100</v>
      </c>
      <c r="I61" s="13">
        <v>3200</v>
      </c>
      <c r="J61" s="13">
        <v>3300</v>
      </c>
      <c r="K61" s="13">
        <v>3200</v>
      </c>
    </row>
    <row r="62" spans="3:11" x14ac:dyDescent="0.2">
      <c r="C62" s="11" t="s">
        <v>70</v>
      </c>
      <c r="D62" s="13">
        <v>30400</v>
      </c>
      <c r="E62" s="13">
        <v>30300</v>
      </c>
      <c r="F62" s="13">
        <v>32400</v>
      </c>
      <c r="G62" s="13">
        <v>13000</v>
      </c>
      <c r="H62" s="13">
        <v>13100</v>
      </c>
      <c r="I62" s="13">
        <v>13200</v>
      </c>
      <c r="J62" s="13">
        <v>6200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86600</v>
      </c>
      <c r="E66" s="13">
        <v>77000</v>
      </c>
      <c r="F66" s="13">
        <v>71200</v>
      </c>
      <c r="G66" s="13">
        <v>40100</v>
      </c>
      <c r="H66" s="13">
        <v>41900</v>
      </c>
      <c r="I66" s="13">
        <v>44500</v>
      </c>
      <c r="J66" s="13">
        <v>39300</v>
      </c>
      <c r="K66" s="13">
        <v>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-217400</v>
      </c>
      <c r="E72" s="13">
        <v>-186100</v>
      </c>
      <c r="F72" s="13">
        <v>-164100</v>
      </c>
      <c r="G72" s="13">
        <v>-148200</v>
      </c>
      <c r="H72" s="13">
        <v>-110000</v>
      </c>
      <c r="I72" s="13">
        <v>-100900</v>
      </c>
      <c r="J72" s="13">
        <v>-94700</v>
      </c>
      <c r="K72" s="13">
        <v>-88100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83800</v>
      </c>
      <c r="F76" s="13">
        <v>103000</v>
      </c>
      <c r="G76" s="13">
        <v>53000</v>
      </c>
      <c r="H76" s="13">
        <v>89300</v>
      </c>
      <c r="I76" s="13">
        <v>96100</v>
      </c>
      <c r="J76" s="13">
        <v>100900</v>
      </c>
      <c r="K76" s="13">
        <v>106200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-31200</v>
      </c>
      <c r="E81" s="13">
        <v>-22000</v>
      </c>
      <c r="F81" s="13">
        <v>-15900</v>
      </c>
      <c r="G81" s="13">
        <v>-38200</v>
      </c>
      <c r="H81" s="13">
        <v>-9200</v>
      </c>
      <c r="I81" s="13">
        <v>-6200</v>
      </c>
      <c r="J81" s="13">
        <v>-6600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300</v>
      </c>
      <c r="H83" s="13">
        <v>100</v>
      </c>
      <c r="I83" s="13">
        <v>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-18100</v>
      </c>
      <c r="F89" s="13">
        <v>14000</v>
      </c>
      <c r="G89" s="13">
        <v>-16400</v>
      </c>
      <c r="H89" s="13">
        <v>-11900</v>
      </c>
      <c r="I89" s="13">
        <v>-11000</v>
      </c>
      <c r="J89" s="13">
        <v>19400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-900</v>
      </c>
      <c r="F91" s="13">
        <v>-3300</v>
      </c>
      <c r="G91" s="13">
        <v>-5200</v>
      </c>
      <c r="H91" s="13">
        <v>-500</v>
      </c>
      <c r="I91" s="13">
        <v>-600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-33000</v>
      </c>
      <c r="F94" s="13">
        <v>-8200</v>
      </c>
      <c r="G94" s="13">
        <v>14400</v>
      </c>
      <c r="H94" s="13">
        <v>-10000</v>
      </c>
      <c r="I94" s="13">
        <v>-35900</v>
      </c>
      <c r="J94" s="13">
        <v>-10500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100</v>
      </c>
      <c r="F100" s="13">
        <v>64400</v>
      </c>
      <c r="G100" s="13">
        <v>500</v>
      </c>
      <c r="H100" s="13">
        <v>800</v>
      </c>
      <c r="I100" s="13">
        <v>0</v>
      </c>
      <c r="J100" s="13">
        <v>100</v>
      </c>
      <c r="K100" s="13">
        <v>48100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-51000</v>
      </c>
      <c r="F102" s="13">
        <v>70200</v>
      </c>
      <c r="G102" s="13">
        <v>-1500</v>
      </c>
      <c r="H102" s="13">
        <v>-21100</v>
      </c>
      <c r="I102" s="13">
        <v>-46900</v>
      </c>
      <c r="J102" s="13">
        <v>9000</v>
      </c>
      <c r="K102" s="13">
        <v>37100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37600</v>
      </c>
      <c r="E8" s="13">
        <v>36600</v>
      </c>
      <c r="F8" s="13">
        <v>39400</v>
      </c>
      <c r="G8" s="13">
        <v>39700</v>
      </c>
      <c r="H8" s="13">
        <v>40700</v>
      </c>
      <c r="I8" s="13">
        <v>38000</v>
      </c>
      <c r="J8" s="13">
        <v>44000</v>
      </c>
      <c r="K8" s="13">
        <v>43000</v>
      </c>
    </row>
    <row r="9" spans="1:11" x14ac:dyDescent="0.2">
      <c r="C9" s="11" t="s">
        <v>22</v>
      </c>
      <c r="D9" s="13">
        <v>8700</v>
      </c>
      <c r="E9" s="13">
        <v>7000</v>
      </c>
      <c r="F9" s="13">
        <v>8300</v>
      </c>
      <c r="G9" s="13">
        <v>7700</v>
      </c>
      <c r="H9" s="13">
        <v>8100</v>
      </c>
      <c r="I9" s="13">
        <v>7400</v>
      </c>
      <c r="J9" s="13">
        <v>9100</v>
      </c>
      <c r="K9" s="13">
        <v>9000</v>
      </c>
    </row>
    <row r="10" spans="1:11" x14ac:dyDescent="0.2">
      <c r="C10" s="11" t="s">
        <v>23</v>
      </c>
      <c r="D10" s="13">
        <v>28900</v>
      </c>
      <c r="E10" s="13">
        <v>29600</v>
      </c>
      <c r="F10" s="13">
        <v>31100</v>
      </c>
      <c r="G10" s="13">
        <v>32000</v>
      </c>
      <c r="H10" s="13">
        <v>32600</v>
      </c>
      <c r="I10" s="13">
        <v>30600</v>
      </c>
      <c r="J10" s="13">
        <v>35000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34600</v>
      </c>
      <c r="F17" s="13">
        <v>36700</v>
      </c>
      <c r="G17" s="13">
        <v>39100</v>
      </c>
      <c r="H17" s="13">
        <v>38700</v>
      </c>
      <c r="I17" s="13">
        <v>36900</v>
      </c>
      <c r="J17" s="13">
        <v>44500</v>
      </c>
      <c r="K17" s="13">
        <v>41300</v>
      </c>
    </row>
    <row r="18" spans="3:11" x14ac:dyDescent="0.2">
      <c r="C18" s="11" t="s">
        <v>30</v>
      </c>
      <c r="D18" s="13">
        <v>1100</v>
      </c>
      <c r="E18" s="13">
        <v>2000</v>
      </c>
      <c r="F18" s="13">
        <v>2700</v>
      </c>
      <c r="G18" s="13">
        <v>600</v>
      </c>
      <c r="H18" s="13">
        <v>2000</v>
      </c>
      <c r="I18" s="13">
        <v>1100</v>
      </c>
      <c r="J18" s="13">
        <v>-500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-1200</v>
      </c>
      <c r="G20" s="13">
        <v>-500</v>
      </c>
      <c r="H20" s="13">
        <v>1000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2400</v>
      </c>
      <c r="F21" s="13">
        <v>2100</v>
      </c>
      <c r="G21" s="13">
        <v>600</v>
      </c>
      <c r="H21" s="13">
        <v>3500</v>
      </c>
      <c r="I21" s="13">
        <v>1600</v>
      </c>
      <c r="J21" s="13">
        <v>-300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1900</v>
      </c>
      <c r="F23" s="13">
        <v>1600</v>
      </c>
      <c r="G23" s="13">
        <v>100</v>
      </c>
      <c r="H23" s="13">
        <v>3000</v>
      </c>
      <c r="I23" s="13">
        <v>1000</v>
      </c>
      <c r="J23" s="13">
        <v>-800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-900</v>
      </c>
      <c r="F24" s="13">
        <v>-500</v>
      </c>
      <c r="G24" s="13">
        <v>1600</v>
      </c>
      <c r="H24" s="13">
        <v>1000</v>
      </c>
      <c r="I24" s="13">
        <v>300</v>
      </c>
      <c r="J24" s="13">
        <v>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2800</v>
      </c>
      <c r="F26" s="13">
        <v>2100</v>
      </c>
      <c r="G26" s="13">
        <v>-1500</v>
      </c>
      <c r="H26" s="13">
        <v>2000</v>
      </c>
      <c r="I26" s="13">
        <v>700</v>
      </c>
      <c r="J26" s="13">
        <v>-1600</v>
      </c>
      <c r="K26" s="13">
        <v>-1700</v>
      </c>
    </row>
    <row r="27" spans="3:11" x14ac:dyDescent="0.2">
      <c r="C27" s="11" t="s">
        <v>38</v>
      </c>
      <c r="D27" s="13">
        <v>1100</v>
      </c>
      <c r="E27" s="13">
        <v>2800</v>
      </c>
      <c r="F27" s="13">
        <v>2100</v>
      </c>
      <c r="G27" s="13">
        <v>-1500</v>
      </c>
      <c r="H27" s="13">
        <v>2000</v>
      </c>
      <c r="I27" s="13">
        <v>700</v>
      </c>
      <c r="J27" s="13">
        <v>-1600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1200</v>
      </c>
      <c r="G32" s="13">
        <v>500</v>
      </c>
      <c r="H32" s="13">
        <v>-1000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2800</v>
      </c>
      <c r="F33" s="13">
        <v>2100</v>
      </c>
      <c r="G33" s="13">
        <v>-1500</v>
      </c>
      <c r="H33" s="13">
        <v>2000</v>
      </c>
      <c r="I33" s="13">
        <v>700</v>
      </c>
      <c r="J33" s="13">
        <v>-1600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2800</v>
      </c>
      <c r="F35" s="13">
        <v>2100</v>
      </c>
      <c r="G35" s="13">
        <v>-1500</v>
      </c>
      <c r="H35" s="13">
        <v>2000</v>
      </c>
      <c r="I35" s="13">
        <v>700</v>
      </c>
      <c r="J35" s="13">
        <v>-1600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24500</v>
      </c>
      <c r="F41" s="13">
        <v>24800</v>
      </c>
      <c r="G41" s="13">
        <v>25800</v>
      </c>
      <c r="H41" s="13">
        <v>25000</v>
      </c>
      <c r="I41" s="13">
        <v>19600</v>
      </c>
      <c r="J41" s="13">
        <v>21800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1200</v>
      </c>
      <c r="G43" s="13">
        <v>300</v>
      </c>
      <c r="H43" s="13">
        <v>300</v>
      </c>
      <c r="I43" s="13">
        <v>400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13300</v>
      </c>
      <c r="E44" s="13">
        <v>11500</v>
      </c>
      <c r="F44" s="13">
        <v>10200</v>
      </c>
      <c r="G44" s="13">
        <v>12200</v>
      </c>
      <c r="H44" s="13">
        <v>13300</v>
      </c>
      <c r="I44" s="13">
        <v>12800</v>
      </c>
      <c r="J44" s="13">
        <v>12800</v>
      </c>
      <c r="K44" s="13">
        <v>12700</v>
      </c>
    </row>
    <row r="45" spans="2:11" x14ac:dyDescent="0.2">
      <c r="C45" s="11" t="s">
        <v>53</v>
      </c>
      <c r="D45" s="13">
        <v>5700</v>
      </c>
      <c r="E45" s="13">
        <v>5700</v>
      </c>
      <c r="F45" s="13">
        <v>4900</v>
      </c>
      <c r="G45" s="13">
        <v>5700</v>
      </c>
      <c r="H45" s="13">
        <v>6800</v>
      </c>
      <c r="I45" s="13">
        <v>7700</v>
      </c>
      <c r="J45" s="13">
        <v>7300</v>
      </c>
      <c r="K45" s="13">
        <v>8200</v>
      </c>
    </row>
    <row r="46" spans="2:11" x14ac:dyDescent="0.2">
      <c r="C46" s="11" t="s">
        <v>54</v>
      </c>
      <c r="D46" s="13">
        <v>41300</v>
      </c>
      <c r="E46" s="13">
        <v>43200</v>
      </c>
      <c r="F46" s="13">
        <v>41000</v>
      </c>
      <c r="G46" s="13">
        <v>44000</v>
      </c>
      <c r="H46" s="13">
        <v>45400</v>
      </c>
      <c r="I46" s="13">
        <v>40600</v>
      </c>
      <c r="J46" s="13">
        <v>42400</v>
      </c>
      <c r="K46" s="13">
        <v>46700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10900</v>
      </c>
      <c r="F48" s="13">
        <v>11700</v>
      </c>
      <c r="G48" s="13">
        <v>12800</v>
      </c>
      <c r="H48" s="13">
        <v>11000</v>
      </c>
      <c r="I48" s="13">
        <v>11400</v>
      </c>
      <c r="J48" s="13">
        <v>6800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10600</v>
      </c>
      <c r="F52" s="13">
        <v>10200</v>
      </c>
      <c r="G52" s="13">
        <v>10000</v>
      </c>
      <c r="H52" s="13">
        <v>10900</v>
      </c>
      <c r="I52" s="13">
        <v>13500</v>
      </c>
      <c r="J52" s="13">
        <v>13000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</v>
      </c>
      <c r="E54" s="13">
        <v>64700</v>
      </c>
      <c r="F54" s="13">
        <v>62900</v>
      </c>
      <c r="G54" s="13">
        <v>66800</v>
      </c>
      <c r="H54" s="13">
        <v>67300</v>
      </c>
      <c r="I54" s="13">
        <v>65400</v>
      </c>
      <c r="J54" s="13">
        <v>62200</v>
      </c>
      <c r="K54" s="13">
        <v>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4900</v>
      </c>
      <c r="F57" s="13">
        <v>3500</v>
      </c>
      <c r="G57" s="13">
        <v>4700</v>
      </c>
      <c r="H57" s="13">
        <v>6000</v>
      </c>
      <c r="I57" s="13">
        <v>5900</v>
      </c>
      <c r="J57" s="13">
        <v>6700</v>
      </c>
      <c r="K57" s="13">
        <v>6400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800</v>
      </c>
      <c r="G58" s="13">
        <v>800</v>
      </c>
      <c r="H58" s="13">
        <v>900</v>
      </c>
      <c r="I58" s="13">
        <v>1100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24600</v>
      </c>
      <c r="E59" s="13">
        <v>24000</v>
      </c>
      <c r="F59" s="13">
        <v>24500</v>
      </c>
      <c r="G59" s="13">
        <v>29300</v>
      </c>
      <c r="H59" s="13">
        <v>27000</v>
      </c>
      <c r="I59" s="13">
        <v>26500</v>
      </c>
      <c r="J59" s="13">
        <v>26100</v>
      </c>
      <c r="K59" s="13">
        <v>29000</v>
      </c>
    </row>
    <row r="60" spans="3:11" x14ac:dyDescent="0.2">
      <c r="C60" s="11" t="s">
        <v>68</v>
      </c>
      <c r="D60" s="13">
        <v>31500</v>
      </c>
      <c r="E60" s="13">
        <v>30000</v>
      </c>
      <c r="F60" s="13">
        <v>28900</v>
      </c>
      <c r="G60" s="13">
        <v>34800</v>
      </c>
      <c r="H60" s="13">
        <v>33900</v>
      </c>
      <c r="I60" s="13">
        <v>33400</v>
      </c>
      <c r="J60" s="13">
        <v>33600</v>
      </c>
      <c r="K60" s="13">
        <v>36300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700</v>
      </c>
      <c r="H61" s="13">
        <v>800</v>
      </c>
      <c r="I61" s="13">
        <v>800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7700</v>
      </c>
      <c r="E62" s="13">
        <v>5900</v>
      </c>
      <c r="F62" s="13">
        <v>6200</v>
      </c>
      <c r="G62" s="13">
        <v>6600</v>
      </c>
      <c r="H62" s="13">
        <v>5300</v>
      </c>
      <c r="I62" s="13">
        <v>5600</v>
      </c>
      <c r="J62" s="13">
        <v>2300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36400</v>
      </c>
      <c r="F66" s="13">
        <v>35600</v>
      </c>
      <c r="G66" s="13">
        <v>42200</v>
      </c>
      <c r="H66" s="13">
        <v>40000</v>
      </c>
      <c r="I66" s="13">
        <v>39800</v>
      </c>
      <c r="J66" s="13">
        <v>36900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1800</v>
      </c>
      <c r="F72" s="13">
        <v>-700</v>
      </c>
      <c r="G72" s="13">
        <v>-2500</v>
      </c>
      <c r="H72" s="13">
        <v>-700</v>
      </c>
      <c r="I72" s="13">
        <v>-2400</v>
      </c>
      <c r="J72" s="13">
        <v>-2800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28300</v>
      </c>
      <c r="F76" s="13">
        <v>27300</v>
      </c>
      <c r="G76" s="13">
        <v>24600</v>
      </c>
      <c r="H76" s="13">
        <v>27200</v>
      </c>
      <c r="I76" s="13">
        <v>25600</v>
      </c>
      <c r="J76" s="13">
        <v>25300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1100</v>
      </c>
      <c r="E81" s="13">
        <v>2800</v>
      </c>
      <c r="F81" s="13">
        <v>2100</v>
      </c>
      <c r="G81" s="13">
        <v>-1500</v>
      </c>
      <c r="H81" s="13">
        <v>2000</v>
      </c>
      <c r="I81" s="13">
        <v>700</v>
      </c>
      <c r="J81" s="13">
        <v>-1600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2100</v>
      </c>
      <c r="F89" s="13">
        <v>-1200</v>
      </c>
      <c r="G89" s="13">
        <v>2300</v>
      </c>
      <c r="H89" s="13">
        <v>3900</v>
      </c>
      <c r="I89" s="13">
        <v>-100</v>
      </c>
      <c r="J89" s="13">
        <v>-1900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-300</v>
      </c>
      <c r="I91" s="13">
        <v>-400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-300</v>
      </c>
      <c r="H94" s="13">
        <v>-300</v>
      </c>
      <c r="I94" s="13">
        <v>-400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-800</v>
      </c>
      <c r="F100" s="13">
        <v>-600</v>
      </c>
      <c r="G100" s="13">
        <v>-800</v>
      </c>
      <c r="H100" s="13">
        <v>-800</v>
      </c>
      <c r="I100" s="13">
        <v>-600</v>
      </c>
      <c r="J100" s="13">
        <v>-1600</v>
      </c>
      <c r="K100" s="13">
        <v>-2200</v>
      </c>
    </row>
    <row r="101" spans="3:11" x14ac:dyDescent="0.2">
      <c r="C101" s="11" t="s">
        <v>19</v>
      </c>
      <c r="D101" s="13">
        <v>500</v>
      </c>
      <c r="E101" s="13">
        <v>-1600</v>
      </c>
      <c r="F101" s="13">
        <v>800</v>
      </c>
      <c r="G101" s="13">
        <v>-700</v>
      </c>
      <c r="H101" s="13">
        <v>-200</v>
      </c>
      <c r="I101" s="13">
        <v>-400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-4500</v>
      </c>
      <c r="E102" s="13">
        <v>-600</v>
      </c>
      <c r="F102" s="13">
        <v>-1300</v>
      </c>
      <c r="G102" s="13">
        <v>500</v>
      </c>
      <c r="H102" s="13">
        <v>2700</v>
      </c>
      <c r="I102" s="13">
        <v>-1500</v>
      </c>
      <c r="J102" s="13">
        <v>-3900</v>
      </c>
      <c r="K102" s="13">
        <v>-3100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294000</v>
      </c>
      <c r="E8" s="13">
        <v>306900</v>
      </c>
      <c r="F8" s="13">
        <v>311600</v>
      </c>
      <c r="G8" s="13">
        <v>318400</v>
      </c>
      <c r="H8" s="13">
        <v>292300</v>
      </c>
      <c r="I8" s="13">
        <v>291700</v>
      </c>
      <c r="J8" s="13">
        <v>285600</v>
      </c>
      <c r="K8" s="13">
        <v>290400</v>
      </c>
    </row>
    <row r="9" spans="1:11" x14ac:dyDescent="0.2">
      <c r="C9" s="11" t="s">
        <v>22</v>
      </c>
      <c r="D9" s="13">
        <v>2900</v>
      </c>
      <c r="E9" s="13">
        <v>2500</v>
      </c>
      <c r="F9" s="13">
        <v>3600</v>
      </c>
      <c r="G9" s="13">
        <v>3100</v>
      </c>
      <c r="H9" s="13">
        <v>2800</v>
      </c>
      <c r="I9" s="13">
        <v>2500</v>
      </c>
      <c r="J9" s="13">
        <v>3400</v>
      </c>
      <c r="K9" s="13">
        <v>3200</v>
      </c>
    </row>
    <row r="10" spans="1:11" x14ac:dyDescent="0.2">
      <c r="C10" s="11" t="s">
        <v>23</v>
      </c>
      <c r="D10" s="13">
        <v>291100</v>
      </c>
      <c r="E10" s="13">
        <v>304400</v>
      </c>
      <c r="F10" s="13">
        <v>308000</v>
      </c>
      <c r="G10" s="13">
        <v>315300</v>
      </c>
      <c r="H10" s="13">
        <v>289500</v>
      </c>
      <c r="I10" s="13">
        <v>289200</v>
      </c>
      <c r="J10" s="13">
        <v>282200</v>
      </c>
      <c r="K10" s="13">
        <v>287200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264600</v>
      </c>
      <c r="E17" s="13">
        <v>105700</v>
      </c>
      <c r="F17" s="13">
        <v>76000</v>
      </c>
      <c r="G17" s="13">
        <v>82300</v>
      </c>
      <c r="H17" s="13">
        <v>67600</v>
      </c>
      <c r="I17" s="13">
        <v>87500</v>
      </c>
      <c r="J17" s="13">
        <v>77700</v>
      </c>
      <c r="K17" s="13">
        <v>45300</v>
      </c>
    </row>
    <row r="18" spans="3:11" x14ac:dyDescent="0.2">
      <c r="C18" s="11" t="s">
        <v>30</v>
      </c>
      <c r="D18" s="13">
        <v>29400</v>
      </c>
      <c r="E18" s="13">
        <v>201200</v>
      </c>
      <c r="F18" s="13">
        <v>235600</v>
      </c>
      <c r="G18" s="13">
        <v>236100</v>
      </c>
      <c r="H18" s="13">
        <v>224700</v>
      </c>
      <c r="I18" s="13">
        <v>204200</v>
      </c>
      <c r="J18" s="13">
        <v>207900</v>
      </c>
      <c r="K18" s="13">
        <v>245100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41800</v>
      </c>
      <c r="E21" s="13">
        <v>214200</v>
      </c>
      <c r="F21" s="13">
        <v>248700</v>
      </c>
      <c r="G21" s="13">
        <v>248400</v>
      </c>
      <c r="H21" s="13">
        <v>236300</v>
      </c>
      <c r="I21" s="13">
        <v>216100</v>
      </c>
      <c r="J21" s="13">
        <v>220900</v>
      </c>
      <c r="K21" s="13">
        <v>259000</v>
      </c>
    </row>
    <row r="22" spans="3:11" x14ac:dyDescent="0.2">
      <c r="C22" s="11" t="s">
        <v>34</v>
      </c>
      <c r="D22" s="13">
        <v>12900</v>
      </c>
      <c r="E22" s="13">
        <v>12900</v>
      </c>
      <c r="F22" s="13">
        <v>12900</v>
      </c>
      <c r="G22" s="13">
        <v>12900</v>
      </c>
      <c r="H22" s="13">
        <v>13600</v>
      </c>
      <c r="I22" s="13">
        <v>13200</v>
      </c>
      <c r="J22" s="13">
        <v>13300</v>
      </c>
      <c r="K22" s="13">
        <v>13300</v>
      </c>
    </row>
    <row r="23" spans="3:11" x14ac:dyDescent="0.2">
      <c r="C23" s="11" t="s">
        <v>35</v>
      </c>
      <c r="D23" s="13">
        <v>16500</v>
      </c>
      <c r="E23" s="13">
        <v>188200</v>
      </c>
      <c r="F23" s="13">
        <v>222700</v>
      </c>
      <c r="G23" s="13">
        <v>223100</v>
      </c>
      <c r="H23" s="13">
        <v>211200</v>
      </c>
      <c r="I23" s="13">
        <v>190900</v>
      </c>
      <c r="J23" s="13">
        <v>194700</v>
      </c>
      <c r="K23" s="13">
        <v>231900</v>
      </c>
    </row>
    <row r="24" spans="3:11" x14ac:dyDescent="0.2">
      <c r="C24" s="11" t="s">
        <v>36</v>
      </c>
      <c r="D24" s="13">
        <v>2400</v>
      </c>
      <c r="E24" s="13">
        <v>38400</v>
      </c>
      <c r="F24" s="13">
        <v>45600</v>
      </c>
      <c r="G24" s="13">
        <v>46200</v>
      </c>
      <c r="H24" s="13">
        <v>43400</v>
      </c>
      <c r="I24" s="13">
        <v>39000</v>
      </c>
      <c r="J24" s="13">
        <v>37000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149800</v>
      </c>
      <c r="F26" s="13">
        <v>177100</v>
      </c>
      <c r="G26" s="13">
        <v>176900</v>
      </c>
      <c r="H26" s="13">
        <v>167800</v>
      </c>
      <c r="I26" s="13">
        <v>151900</v>
      </c>
      <c r="J26" s="13">
        <v>157700</v>
      </c>
      <c r="K26" s="13">
        <v>181900</v>
      </c>
    </row>
    <row r="27" spans="3:11" x14ac:dyDescent="0.2">
      <c r="C27" s="11" t="s">
        <v>38</v>
      </c>
      <c r="D27" s="13">
        <v>14000</v>
      </c>
      <c r="E27" s="13">
        <v>149800</v>
      </c>
      <c r="F27" s="13">
        <v>177100</v>
      </c>
      <c r="G27" s="13">
        <v>176900</v>
      </c>
      <c r="H27" s="13">
        <v>167800</v>
      </c>
      <c r="I27" s="13">
        <v>151900</v>
      </c>
      <c r="J27" s="13">
        <v>157700</v>
      </c>
      <c r="K27" s="13">
        <v>181900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14000</v>
      </c>
      <c r="E33" s="13">
        <v>149800</v>
      </c>
      <c r="F33" s="13">
        <v>177100</v>
      </c>
      <c r="G33" s="13">
        <v>176900</v>
      </c>
      <c r="H33" s="13">
        <v>167800</v>
      </c>
      <c r="I33" s="13">
        <v>151900</v>
      </c>
      <c r="J33" s="13">
        <v>157700</v>
      </c>
      <c r="K33" s="13">
        <v>181900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149800</v>
      </c>
      <c r="F35" s="13">
        <v>177100</v>
      </c>
      <c r="G35" s="13">
        <v>176900</v>
      </c>
      <c r="H35" s="13">
        <v>167800</v>
      </c>
      <c r="I35" s="13">
        <v>151900</v>
      </c>
      <c r="J35" s="13">
        <v>157700</v>
      </c>
      <c r="K35" s="13">
        <v>181900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366700</v>
      </c>
      <c r="E41" s="13">
        <v>365300</v>
      </c>
      <c r="F41" s="13">
        <v>161800</v>
      </c>
      <c r="G41" s="13">
        <v>165400</v>
      </c>
      <c r="H41" s="13">
        <v>218900</v>
      </c>
      <c r="I41" s="13">
        <v>259400</v>
      </c>
      <c r="J41" s="13">
        <v>151900</v>
      </c>
      <c r="K41" s="13">
        <v>267000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</v>
      </c>
      <c r="E43" s="13">
        <v>53400</v>
      </c>
      <c r="F43" s="13">
        <v>55600</v>
      </c>
      <c r="G43" s="13">
        <v>51800</v>
      </c>
      <c r="H43" s="13">
        <v>57500</v>
      </c>
      <c r="I43" s="13">
        <v>51600</v>
      </c>
      <c r="J43" s="13">
        <v>55100</v>
      </c>
      <c r="K43" s="13">
        <v>51600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5883300</v>
      </c>
      <c r="E47" s="13">
        <v>5490800</v>
      </c>
      <c r="F47" s="13">
        <v>5758300</v>
      </c>
      <c r="G47" s="13">
        <v>5681500</v>
      </c>
      <c r="H47" s="13">
        <v>5512000</v>
      </c>
      <c r="I47" s="13">
        <v>5294500</v>
      </c>
      <c r="J47" s="13">
        <v>5159000</v>
      </c>
      <c r="K47" s="13">
        <v>4980400</v>
      </c>
    </row>
    <row r="48" spans="2:11" x14ac:dyDescent="0.2">
      <c r="C48" s="11" t="s">
        <v>56</v>
      </c>
      <c r="D48" s="13">
        <v>47700</v>
      </c>
      <c r="E48" s="13">
        <v>49000</v>
      </c>
      <c r="F48" s="13">
        <v>50100</v>
      </c>
      <c r="G48" s="13">
        <v>50500</v>
      </c>
      <c r="H48" s="13">
        <v>51600</v>
      </c>
      <c r="I48" s="13">
        <v>50400</v>
      </c>
      <c r="J48" s="13">
        <v>51700</v>
      </c>
      <c r="K48" s="13">
        <v>50100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13100</v>
      </c>
      <c r="F52" s="13">
        <v>13000</v>
      </c>
      <c r="G52" s="13">
        <v>17900</v>
      </c>
      <c r="H52" s="13">
        <v>27200</v>
      </c>
      <c r="I52" s="13">
        <v>42600</v>
      </c>
      <c r="J52" s="13">
        <v>72300</v>
      </c>
      <c r="K52" s="13">
        <v>111600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6574600</v>
      </c>
      <c r="E54" s="13">
        <v>6155300</v>
      </c>
      <c r="F54" s="13">
        <v>6229600</v>
      </c>
      <c r="G54" s="13">
        <v>6146800</v>
      </c>
      <c r="H54" s="13">
        <v>6055500</v>
      </c>
      <c r="I54" s="13">
        <v>5870100</v>
      </c>
      <c r="J54" s="13">
        <v>5677800</v>
      </c>
      <c r="K54" s="13">
        <v>5657100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1140600</v>
      </c>
      <c r="E59" s="13">
        <v>940200</v>
      </c>
      <c r="F59" s="13">
        <v>935600</v>
      </c>
      <c r="G59" s="13">
        <v>994900</v>
      </c>
      <c r="H59" s="13">
        <v>1022900</v>
      </c>
      <c r="I59" s="13">
        <v>1059800</v>
      </c>
      <c r="J59" s="13">
        <v>1084000</v>
      </c>
      <c r="K59" s="13">
        <v>1128700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833300</v>
      </c>
      <c r="E61" s="13">
        <v>833000</v>
      </c>
      <c r="F61" s="13">
        <v>832700</v>
      </c>
      <c r="G61" s="13">
        <v>832500</v>
      </c>
      <c r="H61" s="13">
        <v>832200</v>
      </c>
      <c r="I61" s="13">
        <v>831900</v>
      </c>
      <c r="J61" s="13">
        <v>831600</v>
      </c>
      <c r="K61" s="13">
        <v>831300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2191200</v>
      </c>
      <c r="E66" s="13">
        <v>1913500</v>
      </c>
      <c r="F66" s="13">
        <v>1920300</v>
      </c>
      <c r="G66" s="13">
        <v>1987100</v>
      </c>
      <c r="H66" s="13">
        <v>2019900</v>
      </c>
      <c r="I66" s="13">
        <v>2053900</v>
      </c>
      <c r="J66" s="13">
        <v>2095900</v>
      </c>
      <c r="K66" s="13">
        <v>2167600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2400800</v>
      </c>
      <c r="E72" s="13">
        <v>2407300</v>
      </c>
      <c r="F72" s="13">
        <v>2278700</v>
      </c>
      <c r="G72" s="13">
        <v>2122700</v>
      </c>
      <c r="H72" s="13">
        <v>1967000</v>
      </c>
      <c r="I72" s="13">
        <v>1799200</v>
      </c>
      <c r="J72" s="13">
        <v>1647300</v>
      </c>
      <c r="K72" s="13">
        <v>1489500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4383400</v>
      </c>
      <c r="E76" s="13">
        <v>4241800</v>
      </c>
      <c r="F76" s="13">
        <v>4309200</v>
      </c>
      <c r="G76" s="13">
        <v>4159600</v>
      </c>
      <c r="H76" s="13">
        <v>4035700</v>
      </c>
      <c r="I76" s="13">
        <v>3816200</v>
      </c>
      <c r="J76" s="13">
        <v>3581900</v>
      </c>
      <c r="K76" s="13">
        <v>3489500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14000</v>
      </c>
      <c r="E81" s="13">
        <v>149800</v>
      </c>
      <c r="F81" s="13">
        <v>177100</v>
      </c>
      <c r="G81" s="13">
        <v>176900</v>
      </c>
      <c r="H81" s="13">
        <v>167800</v>
      </c>
      <c r="I81" s="13">
        <v>151900</v>
      </c>
      <c r="J81" s="13">
        <v>157700</v>
      </c>
      <c r="K81" s="13">
        <v>181900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13100</v>
      </c>
      <c r="F83" s="13">
        <v>13000</v>
      </c>
      <c r="G83" s="13">
        <v>12300</v>
      </c>
      <c r="H83" s="13">
        <v>11600</v>
      </c>
      <c r="I83" s="13">
        <v>11900</v>
      </c>
      <c r="J83" s="13">
        <v>12900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235800</v>
      </c>
      <c r="E89" s="13">
        <v>184300</v>
      </c>
      <c r="F89" s="13">
        <v>151400</v>
      </c>
      <c r="G89" s="13">
        <v>176600</v>
      </c>
      <c r="H89" s="13">
        <v>116700</v>
      </c>
      <c r="I89" s="13">
        <v>164900</v>
      </c>
      <c r="J89" s="13">
        <v>161000</v>
      </c>
      <c r="K89" s="13">
        <v>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-1600</v>
      </c>
      <c r="G91" s="13">
        <v>-800</v>
      </c>
      <c r="H91" s="13">
        <v>-3000</v>
      </c>
      <c r="I91" s="13">
        <v>-300</v>
      </c>
      <c r="J91" s="13">
        <v>-3600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-213600</v>
      </c>
      <c r="E94" s="13">
        <v>166200</v>
      </c>
      <c r="F94" s="13">
        <v>-113100</v>
      </c>
      <c r="G94" s="13">
        <v>-139700</v>
      </c>
      <c r="H94" s="13">
        <v>-129100</v>
      </c>
      <c r="I94" s="13">
        <v>-40100</v>
      </c>
      <c r="J94" s="13">
        <v>-209600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-21100</v>
      </c>
      <c r="F96" s="13">
        <v>-20900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-150000</v>
      </c>
      <c r="F100" s="13">
        <v>-40900</v>
      </c>
      <c r="G100" s="13">
        <v>-90200</v>
      </c>
      <c r="H100" s="13">
        <v>-24900</v>
      </c>
      <c r="I100" s="13">
        <v>-17300</v>
      </c>
      <c r="J100" s="13">
        <v>-63400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200500</v>
      </c>
      <c r="F102" s="13">
        <v>-2700</v>
      </c>
      <c r="G102" s="13">
        <v>-53400</v>
      </c>
      <c r="H102" s="13">
        <v>-37300</v>
      </c>
      <c r="I102" s="13">
        <v>107500</v>
      </c>
      <c r="J102" s="13">
        <v>-112000</v>
      </c>
      <c r="K102" s="13">
        <v>75100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1037600</v>
      </c>
      <c r="E8" s="13">
        <v>904900</v>
      </c>
      <c r="F8" s="13">
        <v>1141600</v>
      </c>
      <c r="G8" s="13">
        <v>945200</v>
      </c>
      <c r="H8" s="13">
        <v>868800</v>
      </c>
      <c r="I8" s="13">
        <v>711400</v>
      </c>
      <c r="J8" s="13">
        <v>1013200</v>
      </c>
      <c r="K8" s="13">
        <v>888400</v>
      </c>
    </row>
    <row r="9" spans="1:11" x14ac:dyDescent="0.2">
      <c r="C9" s="11" t="s">
        <v>22</v>
      </c>
      <c r="D9" s="13">
        <v>886000</v>
      </c>
      <c r="E9" s="13">
        <v>785200</v>
      </c>
      <c r="F9" s="13">
        <v>990000</v>
      </c>
      <c r="G9" s="13">
        <v>820000</v>
      </c>
      <c r="H9" s="13">
        <v>769100</v>
      </c>
      <c r="I9" s="13">
        <v>645400</v>
      </c>
      <c r="J9" s="13">
        <v>889700</v>
      </c>
      <c r="K9" s="13">
        <v>788000</v>
      </c>
    </row>
    <row r="10" spans="1:11" x14ac:dyDescent="0.2">
      <c r="C10" s="11" t="s">
        <v>23</v>
      </c>
      <c r="D10" s="13">
        <v>151600</v>
      </c>
      <c r="E10" s="13">
        <v>119700</v>
      </c>
      <c r="F10" s="13">
        <v>151600</v>
      </c>
      <c r="G10" s="13">
        <v>125200</v>
      </c>
      <c r="H10" s="13">
        <v>99700</v>
      </c>
      <c r="I10" s="13">
        <v>66000</v>
      </c>
      <c r="J10" s="13">
        <v>123500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921700</v>
      </c>
      <c r="E17" s="13">
        <v>818100</v>
      </c>
      <c r="F17" s="13">
        <v>1031100</v>
      </c>
      <c r="G17" s="13">
        <v>852800</v>
      </c>
      <c r="H17" s="13">
        <v>801100</v>
      </c>
      <c r="I17" s="13">
        <v>679000</v>
      </c>
      <c r="J17" s="13">
        <v>921400</v>
      </c>
      <c r="K17" s="13">
        <v>817000</v>
      </c>
    </row>
    <row r="18" spans="3:11" x14ac:dyDescent="0.2">
      <c r="C18" s="11" t="s">
        <v>30</v>
      </c>
      <c r="D18" s="13">
        <v>115900</v>
      </c>
      <c r="E18" s="13">
        <v>86800</v>
      </c>
      <c r="F18" s="13">
        <v>110500</v>
      </c>
      <c r="G18" s="13">
        <v>92400</v>
      </c>
      <c r="H18" s="13">
        <v>67700</v>
      </c>
      <c r="I18" s="13">
        <v>32400</v>
      </c>
      <c r="J18" s="13">
        <v>91800</v>
      </c>
      <c r="K18" s="13">
        <v>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123400</v>
      </c>
      <c r="E21" s="13">
        <v>93800</v>
      </c>
      <c r="F21" s="13">
        <v>118900</v>
      </c>
      <c r="G21" s="13">
        <v>99500</v>
      </c>
      <c r="H21" s="13">
        <v>74200</v>
      </c>
      <c r="I21" s="13">
        <v>38200</v>
      </c>
      <c r="J21" s="13">
        <v>99300</v>
      </c>
      <c r="K21" s="13">
        <v>78300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115900</v>
      </c>
      <c r="E23" s="13">
        <v>86800</v>
      </c>
      <c r="F23" s="13">
        <v>110500</v>
      </c>
      <c r="G23" s="13">
        <v>92400</v>
      </c>
      <c r="H23" s="13">
        <v>67700</v>
      </c>
      <c r="I23" s="13">
        <v>32400</v>
      </c>
      <c r="J23" s="13">
        <v>91800</v>
      </c>
      <c r="K23" s="13">
        <v>71400</v>
      </c>
    </row>
    <row r="24" spans="3:11" x14ac:dyDescent="0.2">
      <c r="C24" s="11" t="s">
        <v>36</v>
      </c>
      <c r="D24" s="13">
        <v>25200</v>
      </c>
      <c r="E24" s="13">
        <v>15700</v>
      </c>
      <c r="F24" s="13">
        <v>6900</v>
      </c>
      <c r="G24" s="13">
        <v>22600</v>
      </c>
      <c r="H24" s="13">
        <v>16800</v>
      </c>
      <c r="I24" s="13">
        <v>7000</v>
      </c>
      <c r="J24" s="13">
        <v>19000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90700</v>
      </c>
      <c r="E26" s="13">
        <v>71200</v>
      </c>
      <c r="F26" s="13">
        <v>103600</v>
      </c>
      <c r="G26" s="13">
        <v>69800</v>
      </c>
      <c r="H26" s="13">
        <v>50800</v>
      </c>
      <c r="I26" s="13">
        <v>25400</v>
      </c>
      <c r="J26" s="13">
        <v>72700</v>
      </c>
      <c r="K26" s="13">
        <v>54100</v>
      </c>
    </row>
    <row r="27" spans="3:11" x14ac:dyDescent="0.2">
      <c r="C27" s="11" t="s">
        <v>38</v>
      </c>
      <c r="D27" s="13">
        <v>90700</v>
      </c>
      <c r="E27" s="13">
        <v>71200</v>
      </c>
      <c r="F27" s="13">
        <v>103600</v>
      </c>
      <c r="G27" s="13">
        <v>69800</v>
      </c>
      <c r="H27" s="13">
        <v>50800</v>
      </c>
      <c r="I27" s="13">
        <v>25400</v>
      </c>
      <c r="J27" s="13">
        <v>72700</v>
      </c>
      <c r="K27" s="13">
        <v>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90700</v>
      </c>
      <c r="E33" s="13">
        <v>71200</v>
      </c>
      <c r="F33" s="13">
        <v>103600</v>
      </c>
      <c r="G33" s="13">
        <v>69800</v>
      </c>
      <c r="H33" s="13">
        <v>50800</v>
      </c>
      <c r="I33" s="13">
        <v>25400</v>
      </c>
      <c r="J33" s="13">
        <v>75500</v>
      </c>
      <c r="K33" s="13">
        <v>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90700</v>
      </c>
      <c r="E35" s="13">
        <v>71200</v>
      </c>
      <c r="F35" s="13">
        <v>103600</v>
      </c>
      <c r="G35" s="13">
        <v>69800</v>
      </c>
      <c r="H35" s="13">
        <v>50800</v>
      </c>
      <c r="I35" s="13">
        <v>25400</v>
      </c>
      <c r="J35" s="13">
        <v>75500</v>
      </c>
      <c r="K35" s="13">
        <v>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484600</v>
      </c>
      <c r="E41" s="13">
        <v>797300</v>
      </c>
      <c r="F41" s="13">
        <v>319500</v>
      </c>
      <c r="G41" s="13">
        <v>454800</v>
      </c>
      <c r="H41" s="13">
        <v>407400</v>
      </c>
      <c r="I41" s="13">
        <v>327500</v>
      </c>
      <c r="J41" s="13">
        <v>311500</v>
      </c>
      <c r="K41" s="13">
        <v>205800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93900</v>
      </c>
      <c r="E43" s="13">
        <v>82200</v>
      </c>
      <c r="F43" s="13">
        <v>88500</v>
      </c>
      <c r="G43" s="13">
        <v>86000</v>
      </c>
      <c r="H43" s="13">
        <v>82100</v>
      </c>
      <c r="I43" s="13">
        <v>80000</v>
      </c>
      <c r="J43" s="13">
        <v>77300</v>
      </c>
      <c r="K43" s="13">
        <v>79600</v>
      </c>
    </row>
    <row r="44" spans="2:11" x14ac:dyDescent="0.2">
      <c r="C44" s="11" t="s">
        <v>52</v>
      </c>
      <c r="D44" s="13">
        <v>2733400</v>
      </c>
      <c r="E44" s="13">
        <v>2789800</v>
      </c>
      <c r="F44" s="13">
        <v>2744400</v>
      </c>
      <c r="G44" s="13">
        <v>2853900</v>
      </c>
      <c r="H44" s="13">
        <v>2735900</v>
      </c>
      <c r="I44" s="13">
        <v>2744600</v>
      </c>
      <c r="J44" s="13">
        <v>2742600</v>
      </c>
      <c r="K44" s="13">
        <v>2887300</v>
      </c>
    </row>
    <row r="45" spans="2:11" x14ac:dyDescent="0.2">
      <c r="C45" s="11" t="s">
        <v>53</v>
      </c>
      <c r="D45" s="13">
        <v>105600</v>
      </c>
      <c r="E45" s="13">
        <v>112700</v>
      </c>
      <c r="F45" s="13">
        <v>114100</v>
      </c>
      <c r="G45" s="13">
        <v>108000</v>
      </c>
      <c r="H45" s="13">
        <v>108300</v>
      </c>
      <c r="I45" s="13">
        <v>103600</v>
      </c>
      <c r="J45" s="13">
        <v>84200</v>
      </c>
      <c r="K45" s="13">
        <v>82800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3600</v>
      </c>
      <c r="E47" s="13">
        <v>3300</v>
      </c>
      <c r="F47" s="13">
        <v>4400</v>
      </c>
      <c r="G47" s="13">
        <v>7900</v>
      </c>
      <c r="H47" s="13">
        <v>7600</v>
      </c>
      <c r="I47" s="13">
        <v>15700</v>
      </c>
      <c r="J47" s="13">
        <v>17500</v>
      </c>
      <c r="K47" s="13">
        <v>16300</v>
      </c>
    </row>
    <row r="48" spans="2:11" x14ac:dyDescent="0.2">
      <c r="C48" s="11" t="s">
        <v>56</v>
      </c>
      <c r="D48" s="13">
        <v>46300</v>
      </c>
      <c r="E48" s="13">
        <v>49200</v>
      </c>
      <c r="F48" s="13">
        <v>50600</v>
      </c>
      <c r="G48" s="13">
        <v>53100</v>
      </c>
      <c r="H48" s="13">
        <v>54200</v>
      </c>
      <c r="I48" s="13">
        <v>53800</v>
      </c>
      <c r="J48" s="13">
        <v>54600</v>
      </c>
      <c r="K48" s="13">
        <v>53400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25800</v>
      </c>
      <c r="F52" s="13">
        <v>25900</v>
      </c>
      <c r="G52" s="13">
        <v>25700</v>
      </c>
      <c r="H52" s="13">
        <v>25200</v>
      </c>
      <c r="I52" s="13">
        <v>25900</v>
      </c>
      <c r="J52" s="13">
        <v>26500</v>
      </c>
      <c r="K52" s="13">
        <v>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3541700</v>
      </c>
      <c r="E54" s="13">
        <v>3914500</v>
      </c>
      <c r="F54" s="13">
        <v>3398200</v>
      </c>
      <c r="G54" s="13">
        <v>3635000</v>
      </c>
      <c r="H54" s="13">
        <v>3466900</v>
      </c>
      <c r="I54" s="13">
        <v>3395900</v>
      </c>
      <c r="J54" s="13">
        <v>3365500</v>
      </c>
      <c r="K54" s="13">
        <v>3448300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163100</v>
      </c>
      <c r="F57" s="13">
        <v>155000</v>
      </c>
      <c r="G57" s="13">
        <v>180100</v>
      </c>
      <c r="H57" s="13">
        <v>141200</v>
      </c>
      <c r="I57" s="13">
        <v>124600</v>
      </c>
      <c r="J57" s="13">
        <v>128200</v>
      </c>
      <c r="K57" s="13">
        <v>156800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412300</v>
      </c>
      <c r="E59" s="13">
        <v>242400</v>
      </c>
      <c r="F59" s="13">
        <v>250300</v>
      </c>
      <c r="G59" s="13">
        <v>271500</v>
      </c>
      <c r="H59" s="13">
        <v>219700</v>
      </c>
      <c r="I59" s="13">
        <v>218900</v>
      </c>
      <c r="J59" s="13">
        <v>206500</v>
      </c>
      <c r="K59" s="13">
        <v>234600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1017400</v>
      </c>
      <c r="E61" s="13">
        <v>1518200</v>
      </c>
      <c r="F61" s="13">
        <v>1019000</v>
      </c>
      <c r="G61" s="13">
        <v>1309900</v>
      </c>
      <c r="H61" s="13">
        <v>1307900</v>
      </c>
      <c r="I61" s="13">
        <v>1309300</v>
      </c>
      <c r="J61" s="13">
        <v>1310100</v>
      </c>
      <c r="K61" s="13">
        <v>1311700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1457100</v>
      </c>
      <c r="E66" s="13">
        <v>1923700</v>
      </c>
      <c r="F66" s="13">
        <v>1424300</v>
      </c>
      <c r="G66" s="13">
        <v>1761500</v>
      </c>
      <c r="H66" s="13">
        <v>1668800</v>
      </c>
      <c r="I66" s="13">
        <v>1652800</v>
      </c>
      <c r="J66" s="13">
        <v>1644700</v>
      </c>
      <c r="K66" s="13">
        <v>1735800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1630100</v>
      </c>
      <c r="E72" s="13">
        <v>1539400</v>
      </c>
      <c r="F72" s="13">
        <v>1468300</v>
      </c>
      <c r="G72" s="13">
        <v>1364600</v>
      </c>
      <c r="H72" s="13">
        <v>1294800</v>
      </c>
      <c r="I72" s="13">
        <v>1244000</v>
      </c>
      <c r="J72" s="13">
        <v>1218600</v>
      </c>
      <c r="K72" s="13">
        <v>1143100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2084600</v>
      </c>
      <c r="E76" s="13">
        <v>1990800</v>
      </c>
      <c r="F76" s="13">
        <v>1974000</v>
      </c>
      <c r="G76" s="13">
        <v>1873600</v>
      </c>
      <c r="H76" s="13">
        <v>1798100</v>
      </c>
      <c r="I76" s="13">
        <v>1743100</v>
      </c>
      <c r="J76" s="13">
        <v>1720800</v>
      </c>
      <c r="K76" s="13">
        <v>1712500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90700</v>
      </c>
      <c r="E81" s="13">
        <v>71200</v>
      </c>
      <c r="F81" s="13">
        <v>103600</v>
      </c>
      <c r="G81" s="13">
        <v>69800</v>
      </c>
      <c r="H81" s="13">
        <v>50800</v>
      </c>
      <c r="I81" s="13">
        <v>25400</v>
      </c>
      <c r="J81" s="13">
        <v>75500</v>
      </c>
      <c r="K81" s="13">
        <v>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7000</v>
      </c>
      <c r="F83" s="13">
        <v>8400</v>
      </c>
      <c r="G83" s="13">
        <v>7200</v>
      </c>
      <c r="H83" s="13">
        <v>6500</v>
      </c>
      <c r="I83" s="13">
        <v>5800</v>
      </c>
      <c r="J83" s="13">
        <v>7500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193500</v>
      </c>
      <c r="E89" s="13">
        <v>43900</v>
      </c>
      <c r="F89" s="13">
        <v>179500</v>
      </c>
      <c r="G89" s="13">
        <v>54000</v>
      </c>
      <c r="H89" s="13">
        <v>81100</v>
      </c>
      <c r="I89" s="13">
        <v>32300</v>
      </c>
      <c r="J89" s="13">
        <v>188500</v>
      </c>
      <c r="K89" s="13">
        <v>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-5300</v>
      </c>
      <c r="F91" s="13">
        <v>-6000</v>
      </c>
      <c r="G91" s="13">
        <v>-6200</v>
      </c>
      <c r="H91" s="13">
        <v>-6900</v>
      </c>
      <c r="I91" s="13">
        <v>-5200</v>
      </c>
      <c r="J91" s="13">
        <v>-9700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-4200</v>
      </c>
      <c r="F94" s="13">
        <v>-1500</v>
      </c>
      <c r="G94" s="13">
        <v>-6200</v>
      </c>
      <c r="H94" s="13">
        <v>500</v>
      </c>
      <c r="I94" s="13">
        <v>-6300</v>
      </c>
      <c r="J94" s="13">
        <v>-9900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-501400</v>
      </c>
      <c r="E100" s="13">
        <v>438200</v>
      </c>
      <c r="F100" s="13">
        <v>-313300</v>
      </c>
      <c r="G100" s="13">
        <v>-500</v>
      </c>
      <c r="H100" s="13">
        <v>-1600</v>
      </c>
      <c r="I100" s="13">
        <v>-9900</v>
      </c>
      <c r="J100" s="13">
        <v>-72900</v>
      </c>
      <c r="K100" s="13">
        <v>-40200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-312700</v>
      </c>
      <c r="E102" s="13">
        <v>477900</v>
      </c>
      <c r="F102" s="13">
        <v>-135300</v>
      </c>
      <c r="G102" s="13">
        <v>47400</v>
      </c>
      <c r="H102" s="13">
        <v>79900</v>
      </c>
      <c r="I102" s="13">
        <v>16000</v>
      </c>
      <c r="J102" s="13">
        <v>105700</v>
      </c>
      <c r="K102" s="13">
        <v>36300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840600</v>
      </c>
      <c r="E8" s="13">
        <v>905400</v>
      </c>
      <c r="F8" s="13">
        <v>906000</v>
      </c>
      <c r="G8" s="13">
        <v>992000</v>
      </c>
      <c r="H8" s="13">
        <v>975200</v>
      </c>
      <c r="I8" s="13">
        <v>991800</v>
      </c>
      <c r="J8" s="13">
        <v>2060900</v>
      </c>
      <c r="K8" s="13">
        <v>1059500</v>
      </c>
    </row>
    <row r="9" spans="1:11" x14ac:dyDescent="0.2">
      <c r="C9" s="11" t="s">
        <v>22</v>
      </c>
      <c r="D9" s="13">
        <v>571200</v>
      </c>
      <c r="E9" s="13">
        <v>553300</v>
      </c>
      <c r="F9" s="13">
        <v>610300</v>
      </c>
      <c r="G9" s="13">
        <v>633000</v>
      </c>
      <c r="H9" s="13">
        <v>615400</v>
      </c>
      <c r="I9" s="13">
        <v>599500</v>
      </c>
      <c r="J9" s="13">
        <v>1223900</v>
      </c>
      <c r="K9" s="13">
        <v>614400</v>
      </c>
    </row>
    <row r="10" spans="1:11" x14ac:dyDescent="0.2">
      <c r="C10" s="11" t="s">
        <v>23</v>
      </c>
      <c r="D10" s="13">
        <v>269400</v>
      </c>
      <c r="E10" s="13">
        <v>352100</v>
      </c>
      <c r="F10" s="13">
        <v>295700</v>
      </c>
      <c r="G10" s="13">
        <v>359000</v>
      </c>
      <c r="H10" s="13">
        <v>359800</v>
      </c>
      <c r="I10" s="13">
        <v>392300</v>
      </c>
      <c r="J10" s="13">
        <v>836900</v>
      </c>
      <c r="K10" s="13">
        <v>445100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45200</v>
      </c>
      <c r="E14" s="13">
        <v>1100</v>
      </c>
      <c r="F14" s="13">
        <v>23900</v>
      </c>
      <c r="G14" s="13" t="s">
        <v>92</v>
      </c>
      <c r="H14" s="13">
        <v>-1000</v>
      </c>
      <c r="I14" s="13">
        <v>1000</v>
      </c>
      <c r="J14" s="13">
        <v>104400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858400</v>
      </c>
      <c r="E17" s="13">
        <v>812400</v>
      </c>
      <c r="F17" s="13">
        <v>872100</v>
      </c>
      <c r="G17" s="13">
        <v>883600</v>
      </c>
      <c r="H17" s="13">
        <v>822100</v>
      </c>
      <c r="I17" s="13">
        <v>848300</v>
      </c>
      <c r="J17" s="13">
        <v>1833800</v>
      </c>
      <c r="K17" s="13">
        <v>858700</v>
      </c>
    </row>
    <row r="18" spans="3:11" x14ac:dyDescent="0.2">
      <c r="C18" s="11" t="s">
        <v>30</v>
      </c>
      <c r="D18" s="13">
        <v>-17800</v>
      </c>
      <c r="E18" s="13">
        <v>93000</v>
      </c>
      <c r="F18" s="13">
        <v>33900</v>
      </c>
      <c r="G18" s="13">
        <v>108400</v>
      </c>
      <c r="H18" s="13">
        <v>153100</v>
      </c>
      <c r="I18" s="13">
        <v>143600</v>
      </c>
      <c r="J18" s="13">
        <v>227100</v>
      </c>
      <c r="K18" s="13">
        <v>200900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144000</v>
      </c>
      <c r="E20" s="13">
        <v>-574700</v>
      </c>
      <c r="F20" s="13">
        <v>-78600</v>
      </c>
      <c r="G20" s="13">
        <v>-107800</v>
      </c>
      <c r="H20" s="13">
        <v>-73200</v>
      </c>
      <c r="I20" s="13">
        <v>26600</v>
      </c>
      <c r="J20" s="13">
        <v>119000</v>
      </c>
      <c r="K20" s="13">
        <v>-63400</v>
      </c>
    </row>
    <row r="21" spans="3:11" x14ac:dyDescent="0.2">
      <c r="C21" s="11" t="s">
        <v>33</v>
      </c>
      <c r="D21" s="13">
        <v>172300</v>
      </c>
      <c r="E21" s="13">
        <v>-428900</v>
      </c>
      <c r="F21" s="13">
        <v>7100</v>
      </c>
      <c r="G21" s="13">
        <v>54700</v>
      </c>
      <c r="H21" s="13">
        <v>126600</v>
      </c>
      <c r="I21" s="13">
        <v>218700</v>
      </c>
      <c r="J21" s="13">
        <v>437100</v>
      </c>
      <c r="K21" s="13">
        <v>179400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233800</v>
      </c>
      <c r="K22" s="13" t="s">
        <v>92</v>
      </c>
    </row>
    <row r="23" spans="3:11" x14ac:dyDescent="0.2">
      <c r="C23" s="11" t="s">
        <v>35</v>
      </c>
      <c r="D23" s="13">
        <v>126100</v>
      </c>
      <c r="E23" s="13">
        <v>-481800</v>
      </c>
      <c r="F23" s="13">
        <v>-44700</v>
      </c>
      <c r="G23" s="13">
        <v>600</v>
      </c>
      <c r="H23" s="13">
        <v>79900</v>
      </c>
      <c r="I23" s="13">
        <v>170200</v>
      </c>
      <c r="J23" s="13">
        <v>112300</v>
      </c>
      <c r="K23" s="13">
        <v>137400</v>
      </c>
    </row>
    <row r="24" spans="3:11" x14ac:dyDescent="0.2">
      <c r="C24" s="11" t="s">
        <v>36</v>
      </c>
      <c r="D24" s="13">
        <v>48000</v>
      </c>
      <c r="E24" s="13">
        <v>9400</v>
      </c>
      <c r="F24" s="13">
        <v>76400</v>
      </c>
      <c r="G24" s="13">
        <v>700</v>
      </c>
      <c r="H24" s="13">
        <v>13200</v>
      </c>
      <c r="I24" s="13">
        <v>15000</v>
      </c>
      <c r="J24" s="13">
        <v>2900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78200</v>
      </c>
      <c r="E26" s="13">
        <v>-491200</v>
      </c>
      <c r="F26" s="13">
        <v>-121100</v>
      </c>
      <c r="G26" s="13">
        <v>-100</v>
      </c>
      <c r="H26" s="13">
        <v>66700</v>
      </c>
      <c r="I26" s="13">
        <v>155200</v>
      </c>
      <c r="J26" s="13">
        <v>109400</v>
      </c>
      <c r="K26" s="13">
        <v>88100</v>
      </c>
    </row>
    <row r="27" spans="3:11" x14ac:dyDescent="0.2">
      <c r="C27" s="11" t="s">
        <v>38</v>
      </c>
      <c r="D27" s="13">
        <v>72400</v>
      </c>
      <c r="E27" s="13">
        <v>-488600</v>
      </c>
      <c r="F27" s="13">
        <v>-129400</v>
      </c>
      <c r="G27" s="13">
        <v>-7600</v>
      </c>
      <c r="H27" s="13">
        <v>62600</v>
      </c>
      <c r="I27" s="13">
        <v>150200</v>
      </c>
      <c r="J27" s="13">
        <v>105100</v>
      </c>
      <c r="K27" s="13">
        <v>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551300</v>
      </c>
      <c r="E29" s="13" t="s">
        <v>92</v>
      </c>
      <c r="F29" s="13" t="s">
        <v>92</v>
      </c>
      <c r="G29" s="13" t="s">
        <v>92</v>
      </c>
      <c r="H29" s="13">
        <v>-43900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-144000</v>
      </c>
      <c r="E32" s="13">
        <v>574700</v>
      </c>
      <c r="F32" s="13">
        <v>78600</v>
      </c>
      <c r="G32" s="13">
        <v>107800</v>
      </c>
      <c r="H32" s="13">
        <v>73200</v>
      </c>
      <c r="I32" s="13">
        <v>-26600</v>
      </c>
      <c r="J32" s="13">
        <v>-119000</v>
      </c>
      <c r="K32" s="13">
        <v>63400</v>
      </c>
    </row>
    <row r="33" spans="2:11" x14ac:dyDescent="0.2">
      <c r="C33" s="11" t="s">
        <v>44</v>
      </c>
      <c r="D33" s="13">
        <v>623700</v>
      </c>
      <c r="E33" s="13">
        <v>-488600</v>
      </c>
      <c r="F33" s="13">
        <v>-129400</v>
      </c>
      <c r="G33" s="13">
        <v>-7600</v>
      </c>
      <c r="H33" s="13">
        <v>18700</v>
      </c>
      <c r="I33" s="13">
        <v>150200</v>
      </c>
      <c r="J33" s="13">
        <v>105100</v>
      </c>
      <c r="K33" s="13">
        <v>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623700</v>
      </c>
      <c r="E35" s="13">
        <v>-488600</v>
      </c>
      <c r="F35" s="13">
        <v>-129400</v>
      </c>
      <c r="G35" s="13">
        <v>-7600</v>
      </c>
      <c r="H35" s="13">
        <v>18700</v>
      </c>
      <c r="I35" s="13">
        <v>150200</v>
      </c>
      <c r="J35" s="13">
        <v>105100</v>
      </c>
      <c r="K35" s="13">
        <v>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90300</v>
      </c>
      <c r="F41" s="13">
        <v>46500</v>
      </c>
      <c r="G41" s="13">
        <v>39000</v>
      </c>
      <c r="H41" s="13">
        <v>50000</v>
      </c>
      <c r="I41" s="13">
        <v>36400</v>
      </c>
      <c r="J41" s="13">
        <v>23900</v>
      </c>
      <c r="K41" s="13">
        <v>36800</v>
      </c>
    </row>
    <row r="42" spans="2:11" x14ac:dyDescent="0.2">
      <c r="C42" s="11" t="s">
        <v>50</v>
      </c>
      <c r="D42" s="13">
        <v>6000</v>
      </c>
      <c r="E42" s="13">
        <v>5500</v>
      </c>
      <c r="F42" s="13">
        <v>4800</v>
      </c>
      <c r="G42" s="13">
        <v>4600</v>
      </c>
      <c r="H42" s="13">
        <v>4100</v>
      </c>
      <c r="I42" s="13">
        <v>3400</v>
      </c>
      <c r="J42" s="13">
        <v>6700</v>
      </c>
      <c r="K42" s="13">
        <v>6500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900</v>
      </c>
      <c r="G43" s="13">
        <v>600</v>
      </c>
      <c r="H43" s="13">
        <v>800</v>
      </c>
      <c r="I43" s="13">
        <v>800</v>
      </c>
      <c r="J43" s="13">
        <v>235000</v>
      </c>
      <c r="K43" s="13">
        <v>3300</v>
      </c>
    </row>
    <row r="44" spans="2:11" x14ac:dyDescent="0.2">
      <c r="C44" s="11" t="s">
        <v>52</v>
      </c>
      <c r="D44" s="13">
        <v>540900</v>
      </c>
      <c r="E44" s="13">
        <v>566000</v>
      </c>
      <c r="F44" s="13">
        <v>527000</v>
      </c>
      <c r="G44" s="13">
        <v>536100</v>
      </c>
      <c r="H44" s="13">
        <v>567000</v>
      </c>
      <c r="I44" s="13">
        <v>577700</v>
      </c>
      <c r="J44" s="13">
        <v>575400</v>
      </c>
      <c r="K44" s="13">
        <v>534400</v>
      </c>
    </row>
    <row r="45" spans="2:11" x14ac:dyDescent="0.2">
      <c r="C45" s="11" t="s">
        <v>53</v>
      </c>
      <c r="D45" s="13">
        <v>92800</v>
      </c>
      <c r="E45" s="13">
        <v>99900</v>
      </c>
      <c r="F45" s="13">
        <v>92500</v>
      </c>
      <c r="G45" s="13">
        <v>94800</v>
      </c>
      <c r="H45" s="13">
        <v>91100</v>
      </c>
      <c r="I45" s="13">
        <v>99400</v>
      </c>
      <c r="J45" s="13">
        <v>114900</v>
      </c>
      <c r="K45" s="13">
        <v>102100</v>
      </c>
    </row>
    <row r="46" spans="2:11" x14ac:dyDescent="0.2">
      <c r="C46" s="11" t="s">
        <v>54</v>
      </c>
      <c r="D46" s="13">
        <v>921200</v>
      </c>
      <c r="E46" s="13">
        <v>1056200</v>
      </c>
      <c r="F46" s="13">
        <v>874900</v>
      </c>
      <c r="G46" s="13">
        <v>927200</v>
      </c>
      <c r="H46" s="13">
        <v>982500</v>
      </c>
      <c r="I46" s="13">
        <v>984700</v>
      </c>
      <c r="J46" s="13">
        <v>955900</v>
      </c>
      <c r="K46" s="13">
        <v>931500</v>
      </c>
    </row>
    <row r="47" spans="2:11" x14ac:dyDescent="0.2">
      <c r="C47" s="11" t="s">
        <v>55</v>
      </c>
      <c r="D47" s="13">
        <v>7700</v>
      </c>
      <c r="E47" s="13">
        <v>6800</v>
      </c>
      <c r="F47" s="13">
        <v>7300</v>
      </c>
      <c r="G47" s="13">
        <v>7400</v>
      </c>
      <c r="H47" s="13">
        <v>7100</v>
      </c>
      <c r="I47" s="13">
        <v>6400</v>
      </c>
      <c r="J47" s="13">
        <v>7100</v>
      </c>
      <c r="K47" s="13">
        <v>6500</v>
      </c>
    </row>
    <row r="48" spans="2:11" x14ac:dyDescent="0.2">
      <c r="C48" s="11" t="s">
        <v>56</v>
      </c>
      <c r="D48" s="13">
        <v>1268900</v>
      </c>
      <c r="E48" s="13">
        <v>2578600</v>
      </c>
      <c r="F48" s="13">
        <v>2610100</v>
      </c>
      <c r="G48" s="13">
        <v>2601500</v>
      </c>
      <c r="H48" s="13">
        <v>2593400</v>
      </c>
      <c r="I48" s="13">
        <v>2535300</v>
      </c>
      <c r="J48" s="13">
        <v>2515900</v>
      </c>
      <c r="K48" s="13">
        <v>2575200</v>
      </c>
    </row>
    <row r="49" spans="3:11" x14ac:dyDescent="0.2">
      <c r="C49" s="11" t="s">
        <v>57</v>
      </c>
      <c r="D49" s="13">
        <v>387100</v>
      </c>
      <c r="E49" s="13">
        <v>591100</v>
      </c>
      <c r="F49" s="13">
        <v>592600</v>
      </c>
      <c r="G49" s="13">
        <v>637600</v>
      </c>
      <c r="H49" s="13">
        <v>641400</v>
      </c>
      <c r="I49" s="13">
        <v>646900</v>
      </c>
      <c r="J49" s="13">
        <v>648600</v>
      </c>
      <c r="K49" s="13">
        <v>683500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53500</v>
      </c>
      <c r="F52" s="13">
        <v>55700</v>
      </c>
      <c r="G52" s="13">
        <v>118900</v>
      </c>
      <c r="H52" s="13">
        <v>105600</v>
      </c>
      <c r="I52" s="13">
        <v>95900</v>
      </c>
      <c r="J52" s="13">
        <v>81100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2601100</v>
      </c>
      <c r="E54" s="13">
        <v>4286200</v>
      </c>
      <c r="F54" s="13">
        <v>4140700</v>
      </c>
      <c r="G54" s="13">
        <v>4292600</v>
      </c>
      <c r="H54" s="13">
        <v>4330000</v>
      </c>
      <c r="I54" s="13">
        <v>4269200</v>
      </c>
      <c r="J54" s="13">
        <v>4208500</v>
      </c>
      <c r="K54" s="13">
        <v>4207500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570500</v>
      </c>
      <c r="E57" s="13">
        <v>558600</v>
      </c>
      <c r="F57" s="13">
        <v>508700</v>
      </c>
      <c r="G57" s="13">
        <v>491400</v>
      </c>
      <c r="H57" s="13">
        <v>495100</v>
      </c>
      <c r="I57" s="13">
        <v>480500</v>
      </c>
      <c r="J57" s="13">
        <v>461100</v>
      </c>
      <c r="K57" s="13">
        <v>409100</v>
      </c>
    </row>
    <row r="58" spans="3:11" x14ac:dyDescent="0.2">
      <c r="C58" s="11" t="s">
        <v>66</v>
      </c>
      <c r="D58" s="13">
        <v>3944800</v>
      </c>
      <c r="E58" s="13">
        <v>5597900</v>
      </c>
      <c r="F58" s="13">
        <v>5017600</v>
      </c>
      <c r="G58" s="13">
        <v>5256200</v>
      </c>
      <c r="H58" s="13">
        <v>5122700</v>
      </c>
      <c r="I58" s="13">
        <v>5280200</v>
      </c>
      <c r="J58" s="13">
        <v>5353700</v>
      </c>
      <c r="K58" s="13">
        <v>5282100</v>
      </c>
    </row>
    <row r="59" spans="3:11" x14ac:dyDescent="0.2">
      <c r="C59" s="11" t="s">
        <v>67</v>
      </c>
      <c r="D59" s="13">
        <v>708700</v>
      </c>
      <c r="E59" s="13">
        <v>525500</v>
      </c>
      <c r="F59" s="13">
        <v>561300</v>
      </c>
      <c r="G59" s="13">
        <v>357300</v>
      </c>
      <c r="H59" s="13">
        <v>513600</v>
      </c>
      <c r="I59" s="13">
        <v>344100</v>
      </c>
      <c r="J59" s="13">
        <v>494800</v>
      </c>
      <c r="K59" s="13">
        <v>561000</v>
      </c>
    </row>
    <row r="60" spans="3:11" x14ac:dyDescent="0.2">
      <c r="C60" s="11" t="s">
        <v>68</v>
      </c>
      <c r="D60" s="13">
        <v>5224000</v>
      </c>
      <c r="E60" s="13">
        <v>6682000</v>
      </c>
      <c r="F60" s="13">
        <v>6087600</v>
      </c>
      <c r="G60" s="13">
        <v>6104900</v>
      </c>
      <c r="H60" s="13">
        <v>6131400</v>
      </c>
      <c r="I60" s="13">
        <v>6104800</v>
      </c>
      <c r="J60" s="13">
        <v>6309600</v>
      </c>
      <c r="K60" s="13">
        <v>6252200</v>
      </c>
    </row>
    <row r="61" spans="3:11" x14ac:dyDescent="0.2">
      <c r="C61" s="11" t="s">
        <v>69</v>
      </c>
      <c r="D61" s="13">
        <v>62200</v>
      </c>
      <c r="E61" s="13">
        <v>159400</v>
      </c>
      <c r="F61" s="13">
        <v>188200</v>
      </c>
      <c r="G61" s="13">
        <v>215100</v>
      </c>
      <c r="H61" s="13">
        <v>240000</v>
      </c>
      <c r="I61" s="13">
        <v>232400</v>
      </c>
      <c r="J61" s="13">
        <v>118600</v>
      </c>
      <c r="K61" s="13">
        <v>229000</v>
      </c>
    </row>
    <row r="62" spans="3:11" x14ac:dyDescent="0.2">
      <c r="C62" s="11" t="s">
        <v>70</v>
      </c>
      <c r="D62" s="13">
        <v>256100</v>
      </c>
      <c r="E62" s="13">
        <v>995800</v>
      </c>
      <c r="F62" s="13">
        <v>960000</v>
      </c>
      <c r="G62" s="13">
        <v>933900</v>
      </c>
      <c r="H62" s="13">
        <v>912000</v>
      </c>
      <c r="I62" s="13">
        <v>884300</v>
      </c>
      <c r="J62" s="13">
        <v>870200</v>
      </c>
      <c r="K62" s="13">
        <v>842800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5699700</v>
      </c>
      <c r="E66" s="13">
        <v>7988800</v>
      </c>
      <c r="F66" s="13">
        <v>7390000</v>
      </c>
      <c r="G66" s="13">
        <v>7399900</v>
      </c>
      <c r="H66" s="13">
        <v>7421900</v>
      </c>
      <c r="I66" s="13">
        <v>7355500</v>
      </c>
      <c r="J66" s="13">
        <v>7428800</v>
      </c>
      <c r="K66" s="13">
        <v>7454600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-3487800</v>
      </c>
      <c r="E72" s="13">
        <v>-4091800</v>
      </c>
      <c r="F72" s="13">
        <v>-3638500</v>
      </c>
      <c r="G72" s="13">
        <v>-3496500</v>
      </c>
      <c r="H72" s="13">
        <v>-3481100</v>
      </c>
      <c r="I72" s="13">
        <v>-3475400</v>
      </c>
      <c r="J72" s="13">
        <v>-3609500</v>
      </c>
      <c r="K72" s="13">
        <v>-3331600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-3098600</v>
      </c>
      <c r="E76" s="13">
        <v>-3702600</v>
      </c>
      <c r="F76" s="13">
        <v>-3249300</v>
      </c>
      <c r="G76" s="13">
        <v>-3107300</v>
      </c>
      <c r="H76" s="13">
        <v>-3091900</v>
      </c>
      <c r="I76" s="13">
        <v>-3086200</v>
      </c>
      <c r="J76" s="13">
        <v>-3220300</v>
      </c>
      <c r="K76" s="13">
        <v>-3247100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623700</v>
      </c>
      <c r="E81" s="13">
        <v>-488600</v>
      </c>
      <c r="F81" s="13">
        <v>-129400</v>
      </c>
      <c r="G81" s="13">
        <v>-7600</v>
      </c>
      <c r="H81" s="13">
        <v>18700</v>
      </c>
      <c r="I81" s="13">
        <v>150200</v>
      </c>
      <c r="J81" s="13">
        <v>105100</v>
      </c>
      <c r="K81" s="13">
        <v>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52900</v>
      </c>
      <c r="F83" s="13">
        <v>51800</v>
      </c>
      <c r="G83" s="13">
        <v>54100</v>
      </c>
      <c r="H83" s="13">
        <v>46700</v>
      </c>
      <c r="I83" s="13">
        <v>48500</v>
      </c>
      <c r="J83" s="13">
        <v>91000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109200</v>
      </c>
      <c r="E89" s="13">
        <v>211500</v>
      </c>
      <c r="F89" s="13">
        <v>199700</v>
      </c>
      <c r="G89" s="13">
        <v>209400</v>
      </c>
      <c r="H89" s="13">
        <v>169100</v>
      </c>
      <c r="I89" s="13">
        <v>185700</v>
      </c>
      <c r="J89" s="13">
        <v>440600</v>
      </c>
      <c r="K89" s="13">
        <v>251400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-25200</v>
      </c>
      <c r="F91" s="13">
        <v>-23600</v>
      </c>
      <c r="G91" s="13">
        <v>-25400</v>
      </c>
      <c r="H91" s="13">
        <v>-19900</v>
      </c>
      <c r="I91" s="13">
        <v>-14300</v>
      </c>
      <c r="J91" s="13">
        <v>-44000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1163500</v>
      </c>
      <c r="E94" s="13">
        <v>-25000</v>
      </c>
      <c r="F94" s="13">
        <v>-24300</v>
      </c>
      <c r="G94" s="13">
        <v>-26500</v>
      </c>
      <c r="H94" s="13">
        <v>-19100</v>
      </c>
      <c r="I94" s="13">
        <v>-8600</v>
      </c>
      <c r="J94" s="13">
        <v>-42200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-20000</v>
      </c>
      <c r="H96" s="13">
        <v>0</v>
      </c>
      <c r="I96" s="13">
        <v>-100</v>
      </c>
      <c r="J96" s="13">
        <v>-18300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-1291300</v>
      </c>
      <c r="E100" s="13">
        <v>-171400</v>
      </c>
      <c r="F100" s="13">
        <v>-154500</v>
      </c>
      <c r="G100" s="13">
        <v>-199800</v>
      </c>
      <c r="H100" s="13">
        <v>-127100</v>
      </c>
      <c r="I100" s="13">
        <v>-159200</v>
      </c>
      <c r="J100" s="13">
        <v>-410600</v>
      </c>
      <c r="K100" s="13">
        <v>-232800</v>
      </c>
    </row>
    <row r="101" spans="3:11" x14ac:dyDescent="0.2">
      <c r="C101" s="11" t="s">
        <v>19</v>
      </c>
      <c r="D101" s="13">
        <v>-16200</v>
      </c>
      <c r="E101" s="13">
        <v>8500</v>
      </c>
      <c r="F101" s="13">
        <v>-4000</v>
      </c>
      <c r="G101" s="13">
        <v>200</v>
      </c>
      <c r="H101" s="13">
        <v>-3200</v>
      </c>
      <c r="I101" s="13">
        <v>-4800</v>
      </c>
      <c r="J101" s="13">
        <v>300</v>
      </c>
      <c r="K101" s="13">
        <v>4300</v>
      </c>
    </row>
    <row r="102" spans="3:11" x14ac:dyDescent="0.2">
      <c r="C102" s="11" t="s">
        <v>20</v>
      </c>
      <c r="D102" s="13">
        <v>-34800</v>
      </c>
      <c r="E102" s="13">
        <v>23700</v>
      </c>
      <c r="F102" s="13">
        <v>16900</v>
      </c>
      <c r="G102" s="13">
        <v>-16700</v>
      </c>
      <c r="H102" s="13">
        <v>19600</v>
      </c>
      <c r="I102" s="13">
        <v>13100</v>
      </c>
      <c r="J102" s="13">
        <v>-11800</v>
      </c>
      <c r="K102" s="13">
        <v>9400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45100</v>
      </c>
      <c r="E8" s="13">
        <v>54600</v>
      </c>
      <c r="F8" s="13">
        <v>60000</v>
      </c>
      <c r="G8" s="13">
        <v>59600</v>
      </c>
      <c r="H8" s="13">
        <v>57300</v>
      </c>
      <c r="I8" s="13">
        <v>55700</v>
      </c>
      <c r="J8" s="13">
        <v>58000</v>
      </c>
      <c r="K8" s="13">
        <v>55200</v>
      </c>
    </row>
    <row r="9" spans="1:11" x14ac:dyDescent="0.2">
      <c r="C9" s="11" t="s">
        <v>22</v>
      </c>
      <c r="D9" s="13">
        <v>21400</v>
      </c>
      <c r="E9" s="13">
        <v>25600</v>
      </c>
      <c r="F9" s="13">
        <v>26200</v>
      </c>
      <c r="G9" s="13">
        <v>25300</v>
      </c>
      <c r="H9" s="13">
        <v>25900</v>
      </c>
      <c r="I9" s="13">
        <v>25500</v>
      </c>
      <c r="J9" s="13">
        <v>25700</v>
      </c>
      <c r="K9" s="13">
        <v>24000</v>
      </c>
    </row>
    <row r="10" spans="1:11" x14ac:dyDescent="0.2">
      <c r="C10" s="11" t="s">
        <v>23</v>
      </c>
      <c r="D10" s="13">
        <v>23600</v>
      </c>
      <c r="E10" s="13">
        <v>29100</v>
      </c>
      <c r="F10" s="13">
        <v>33800</v>
      </c>
      <c r="G10" s="13">
        <v>34300</v>
      </c>
      <c r="H10" s="13">
        <v>31400</v>
      </c>
      <c r="I10" s="13">
        <v>30200</v>
      </c>
      <c r="J10" s="13">
        <v>32200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7700</v>
      </c>
      <c r="F12" s="13">
        <v>7000</v>
      </c>
      <c r="G12" s="13">
        <v>6700</v>
      </c>
      <c r="H12" s="13">
        <v>7200</v>
      </c>
      <c r="I12" s="13">
        <v>6700</v>
      </c>
      <c r="J12" s="13">
        <v>6300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55900</v>
      </c>
      <c r="F17" s="13">
        <v>56900</v>
      </c>
      <c r="G17" s="13">
        <v>56200</v>
      </c>
      <c r="H17" s="13">
        <v>57200</v>
      </c>
      <c r="I17" s="13">
        <v>54000</v>
      </c>
      <c r="J17" s="13">
        <v>57100</v>
      </c>
      <c r="K17" s="13">
        <v>52500</v>
      </c>
    </row>
    <row r="18" spans="3:11" x14ac:dyDescent="0.2">
      <c r="C18" s="11" t="s">
        <v>30</v>
      </c>
      <c r="D18" s="13">
        <v>-2200</v>
      </c>
      <c r="E18" s="13">
        <v>-1300</v>
      </c>
      <c r="F18" s="13">
        <v>3000</v>
      </c>
      <c r="G18" s="13">
        <v>3400</v>
      </c>
      <c r="H18" s="13">
        <v>0</v>
      </c>
      <c r="I18" s="13">
        <v>1700</v>
      </c>
      <c r="J18" s="13">
        <v>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-1600</v>
      </c>
      <c r="F20" s="13">
        <v>-800</v>
      </c>
      <c r="G20" s="13">
        <v>-1100</v>
      </c>
      <c r="H20" s="13">
        <v>-300</v>
      </c>
      <c r="I20" s="13">
        <v>-800</v>
      </c>
      <c r="J20" s="13">
        <v>-700</v>
      </c>
      <c r="K20" s="13">
        <v>300</v>
      </c>
    </row>
    <row r="21" spans="3:11" x14ac:dyDescent="0.2">
      <c r="C21" s="11" t="s">
        <v>33</v>
      </c>
      <c r="D21" s="13">
        <v>3400</v>
      </c>
      <c r="E21" s="13">
        <v>2700</v>
      </c>
      <c r="F21" s="13">
        <v>8300</v>
      </c>
      <c r="G21" s="13">
        <v>8100</v>
      </c>
      <c r="H21" s="13">
        <v>5200</v>
      </c>
      <c r="I21" s="13">
        <v>6300</v>
      </c>
      <c r="J21" s="13">
        <v>5800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-2800</v>
      </c>
      <c r="F23" s="13">
        <v>2200</v>
      </c>
      <c r="G23" s="13">
        <v>2300</v>
      </c>
      <c r="H23" s="13">
        <v>-300</v>
      </c>
      <c r="I23" s="13">
        <v>900</v>
      </c>
      <c r="J23" s="13">
        <v>200</v>
      </c>
      <c r="K23" s="13">
        <v>3000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700</v>
      </c>
      <c r="G24" s="13">
        <v>1100</v>
      </c>
      <c r="H24" s="13">
        <v>100</v>
      </c>
      <c r="I24" s="13">
        <v>1300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-3400</v>
      </c>
      <c r="F26" s="13">
        <v>1600</v>
      </c>
      <c r="G26" s="13">
        <v>1200</v>
      </c>
      <c r="H26" s="13">
        <v>-400</v>
      </c>
      <c r="I26" s="13">
        <v>-400</v>
      </c>
      <c r="J26" s="13">
        <v>600</v>
      </c>
      <c r="K26" s="13">
        <v>2700</v>
      </c>
    </row>
    <row r="27" spans="3:11" x14ac:dyDescent="0.2">
      <c r="C27" s="11" t="s">
        <v>38</v>
      </c>
      <c r="D27" s="13">
        <v>-2200</v>
      </c>
      <c r="E27" s="13">
        <v>-3300</v>
      </c>
      <c r="F27" s="13">
        <v>1600</v>
      </c>
      <c r="G27" s="13">
        <v>1100</v>
      </c>
      <c r="H27" s="13">
        <v>-400</v>
      </c>
      <c r="I27" s="13">
        <v>-400</v>
      </c>
      <c r="J27" s="13">
        <v>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1600</v>
      </c>
      <c r="F32" s="13">
        <v>800</v>
      </c>
      <c r="G32" s="13">
        <v>1100</v>
      </c>
      <c r="H32" s="13">
        <v>300</v>
      </c>
      <c r="I32" s="13">
        <v>800</v>
      </c>
      <c r="J32" s="13">
        <v>700</v>
      </c>
      <c r="K32" s="13">
        <v>-300</v>
      </c>
    </row>
    <row r="33" spans="2:11" x14ac:dyDescent="0.2">
      <c r="C33" s="11" t="s">
        <v>44</v>
      </c>
      <c r="D33" s="13">
        <v>-2200</v>
      </c>
      <c r="E33" s="13">
        <v>-3300</v>
      </c>
      <c r="F33" s="13">
        <v>1600</v>
      </c>
      <c r="G33" s="13">
        <v>1100</v>
      </c>
      <c r="H33" s="13">
        <v>-400</v>
      </c>
      <c r="I33" s="13">
        <v>-400</v>
      </c>
      <c r="J33" s="13">
        <v>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-3300</v>
      </c>
      <c r="F35" s="13">
        <v>1600</v>
      </c>
      <c r="G35" s="13">
        <v>1100</v>
      </c>
      <c r="H35" s="13">
        <v>-400</v>
      </c>
      <c r="I35" s="13">
        <v>-400</v>
      </c>
      <c r="J35" s="13">
        <v>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148400</v>
      </c>
      <c r="E41" s="13">
        <v>150400</v>
      </c>
      <c r="F41" s="13">
        <v>152500</v>
      </c>
      <c r="G41" s="13">
        <v>155100</v>
      </c>
      <c r="H41" s="13">
        <v>128800</v>
      </c>
      <c r="I41" s="13">
        <v>131400</v>
      </c>
      <c r="J41" s="13">
        <v>136600</v>
      </c>
      <c r="K41" s="13">
        <v>135600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</v>
      </c>
      <c r="E43" s="13">
        <v>44000</v>
      </c>
      <c r="F43" s="13">
        <v>48500</v>
      </c>
      <c r="G43" s="13">
        <v>43700</v>
      </c>
      <c r="H43" s="13">
        <v>47400</v>
      </c>
      <c r="I43" s="13">
        <v>46600</v>
      </c>
      <c r="J43" s="13">
        <v>43600</v>
      </c>
      <c r="K43" s="13">
        <v>43500</v>
      </c>
    </row>
    <row r="44" spans="2:11" x14ac:dyDescent="0.2">
      <c r="C44" s="11" t="s">
        <v>52</v>
      </c>
      <c r="D44" s="13">
        <v>13800</v>
      </c>
      <c r="E44" s="13">
        <v>15000</v>
      </c>
      <c r="F44" s="13">
        <v>15000</v>
      </c>
      <c r="G44" s="13">
        <v>14100</v>
      </c>
      <c r="H44" s="13">
        <v>11900</v>
      </c>
      <c r="I44" s="13">
        <v>13300</v>
      </c>
      <c r="J44" s="13">
        <v>11800</v>
      </c>
      <c r="K44" s="13">
        <v>12300</v>
      </c>
    </row>
    <row r="45" spans="2:11" x14ac:dyDescent="0.2">
      <c r="C45" s="11" t="s">
        <v>53</v>
      </c>
      <c r="D45" s="13">
        <v>11400</v>
      </c>
      <c r="E45" s="13">
        <v>11900</v>
      </c>
      <c r="F45" s="13">
        <v>10200</v>
      </c>
      <c r="G45" s="13">
        <v>10100</v>
      </c>
      <c r="H45" s="13">
        <v>9200</v>
      </c>
      <c r="I45" s="13">
        <v>8500</v>
      </c>
      <c r="J45" s="13">
        <v>8200</v>
      </c>
      <c r="K45" s="13">
        <v>12500</v>
      </c>
    </row>
    <row r="46" spans="2:11" x14ac:dyDescent="0.2">
      <c r="C46" s="11" t="s">
        <v>54</v>
      </c>
      <c r="D46" s="13">
        <v>209400</v>
      </c>
      <c r="E46" s="13">
        <v>221300</v>
      </c>
      <c r="F46" s="13">
        <v>226200</v>
      </c>
      <c r="G46" s="13">
        <v>223100</v>
      </c>
      <c r="H46" s="13">
        <v>197200</v>
      </c>
      <c r="I46" s="13">
        <v>199700</v>
      </c>
      <c r="J46" s="13">
        <v>200300</v>
      </c>
      <c r="K46" s="13">
        <v>203900</v>
      </c>
    </row>
    <row r="47" spans="2:11" x14ac:dyDescent="0.2">
      <c r="C47" s="11" t="s">
        <v>55</v>
      </c>
      <c r="D47" s="13">
        <v>12100</v>
      </c>
      <c r="E47" s="13">
        <v>11900</v>
      </c>
      <c r="F47" s="13">
        <v>11200</v>
      </c>
      <c r="G47" s="13">
        <v>12300</v>
      </c>
      <c r="H47" s="13">
        <v>11900</v>
      </c>
      <c r="I47" s="13">
        <v>11100</v>
      </c>
      <c r="J47" s="13">
        <v>8600</v>
      </c>
      <c r="K47" s="13">
        <v>4900</v>
      </c>
    </row>
    <row r="48" spans="2:11" x14ac:dyDescent="0.2">
      <c r="C48" s="11" t="s">
        <v>56</v>
      </c>
      <c r="D48" s="13">
        <v>116600</v>
      </c>
      <c r="E48" s="13">
        <v>116800</v>
      </c>
      <c r="F48" s="13">
        <v>119400</v>
      </c>
      <c r="G48" s="13">
        <v>117200</v>
      </c>
      <c r="H48" s="13">
        <v>114900</v>
      </c>
      <c r="I48" s="13">
        <v>114900</v>
      </c>
      <c r="J48" s="13">
        <v>109500</v>
      </c>
      <c r="K48" s="13">
        <v>109100</v>
      </c>
    </row>
    <row r="49" spans="3:11" x14ac:dyDescent="0.2">
      <c r="C49" s="11" t="s">
        <v>57</v>
      </c>
      <c r="D49" s="13">
        <v>52300</v>
      </c>
      <c r="E49" s="13">
        <v>53800</v>
      </c>
      <c r="F49" s="13">
        <v>56300</v>
      </c>
      <c r="G49" s="13">
        <v>57300</v>
      </c>
      <c r="H49" s="13">
        <v>51200</v>
      </c>
      <c r="I49" s="13">
        <v>51900</v>
      </c>
      <c r="J49" s="13">
        <v>51800</v>
      </c>
      <c r="K49" s="13">
        <v>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600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390900</v>
      </c>
      <c r="E54" s="13">
        <v>404100</v>
      </c>
      <c r="F54" s="13">
        <v>413200</v>
      </c>
      <c r="G54" s="13">
        <v>410500</v>
      </c>
      <c r="H54" s="13">
        <v>375600</v>
      </c>
      <c r="I54" s="13">
        <v>377900</v>
      </c>
      <c r="J54" s="13">
        <v>370500</v>
      </c>
      <c r="K54" s="13">
        <v>370000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21500</v>
      </c>
      <c r="F57" s="13">
        <v>21900</v>
      </c>
      <c r="G57" s="13">
        <v>21600</v>
      </c>
      <c r="H57" s="13">
        <v>21200</v>
      </c>
      <c r="I57" s="13">
        <v>20300</v>
      </c>
      <c r="J57" s="13">
        <v>22100</v>
      </c>
      <c r="K57" s="13">
        <v>20000</v>
      </c>
    </row>
    <row r="58" spans="3:11" x14ac:dyDescent="0.2">
      <c r="C58" s="11" t="s">
        <v>66</v>
      </c>
      <c r="D58" s="13">
        <v>21100</v>
      </c>
      <c r="E58" s="13">
        <v>20300</v>
      </c>
      <c r="F58" s="13">
        <v>19900</v>
      </c>
      <c r="G58" s="13">
        <v>18400</v>
      </c>
      <c r="H58" s="13">
        <v>18700</v>
      </c>
      <c r="I58" s="13">
        <v>18400</v>
      </c>
      <c r="J58" s="13">
        <v>16100</v>
      </c>
      <c r="K58" s="13">
        <v>16900</v>
      </c>
    </row>
    <row r="59" spans="3:11" x14ac:dyDescent="0.2">
      <c r="C59" s="11" t="s">
        <v>67</v>
      </c>
      <c r="D59" s="13">
        <v>58000</v>
      </c>
      <c r="E59" s="13">
        <v>60500</v>
      </c>
      <c r="F59" s="13">
        <v>57600</v>
      </c>
      <c r="G59" s="13">
        <v>52500</v>
      </c>
      <c r="H59" s="13">
        <v>52100</v>
      </c>
      <c r="I59" s="13">
        <v>53100</v>
      </c>
      <c r="J59" s="13">
        <v>48300</v>
      </c>
      <c r="K59" s="13">
        <v>47300</v>
      </c>
    </row>
    <row r="60" spans="3:11" x14ac:dyDescent="0.2">
      <c r="C60" s="11" t="s">
        <v>68</v>
      </c>
      <c r="D60" s="13">
        <v>97600</v>
      </c>
      <c r="E60" s="13">
        <v>102400</v>
      </c>
      <c r="F60" s="13">
        <v>99400</v>
      </c>
      <c r="G60" s="13">
        <v>92600</v>
      </c>
      <c r="H60" s="13">
        <v>91900</v>
      </c>
      <c r="I60" s="13">
        <v>91700</v>
      </c>
      <c r="J60" s="13">
        <v>86500</v>
      </c>
      <c r="K60" s="13">
        <v>84200</v>
      </c>
    </row>
    <row r="61" spans="3:11" x14ac:dyDescent="0.2">
      <c r="C61" s="11" t="s">
        <v>69</v>
      </c>
      <c r="D61" s="13">
        <v>122700</v>
      </c>
      <c r="E61" s="13">
        <v>127200</v>
      </c>
      <c r="F61" s="13">
        <v>131400</v>
      </c>
      <c r="G61" s="13">
        <v>137200</v>
      </c>
      <c r="H61" s="13">
        <v>108700</v>
      </c>
      <c r="I61" s="13">
        <v>110800</v>
      </c>
      <c r="J61" s="13">
        <v>109300</v>
      </c>
      <c r="K61" s="13">
        <v>110600</v>
      </c>
    </row>
    <row r="62" spans="3:11" x14ac:dyDescent="0.2">
      <c r="C62" s="11" t="s">
        <v>70</v>
      </c>
      <c r="D62" s="13">
        <v>13400</v>
      </c>
      <c r="E62" s="13">
        <v>14100</v>
      </c>
      <c r="F62" s="13">
        <v>13600</v>
      </c>
      <c r="G62" s="13">
        <v>15200</v>
      </c>
      <c r="H62" s="13">
        <v>14400</v>
      </c>
      <c r="I62" s="13">
        <v>14100</v>
      </c>
      <c r="J62" s="13">
        <v>13800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236300</v>
      </c>
      <c r="E66" s="13">
        <v>246500</v>
      </c>
      <c r="F66" s="13">
        <v>248100</v>
      </c>
      <c r="G66" s="13">
        <v>248500</v>
      </c>
      <c r="H66" s="13">
        <v>215000</v>
      </c>
      <c r="I66" s="13">
        <v>216600</v>
      </c>
      <c r="J66" s="13">
        <v>209700</v>
      </c>
      <c r="K66" s="13">
        <v>210400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154500</v>
      </c>
      <c r="E76" s="13">
        <v>157600</v>
      </c>
      <c r="F76" s="13">
        <v>165100</v>
      </c>
      <c r="G76" s="13">
        <v>162000</v>
      </c>
      <c r="H76" s="13">
        <v>160600</v>
      </c>
      <c r="I76" s="13">
        <v>161300</v>
      </c>
      <c r="J76" s="13">
        <v>160900</v>
      </c>
      <c r="K76" s="13">
        <v>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-2200</v>
      </c>
      <c r="E81" s="13">
        <v>-3300</v>
      </c>
      <c r="F81" s="13">
        <v>1600</v>
      </c>
      <c r="G81" s="13">
        <v>1100</v>
      </c>
      <c r="H81" s="13">
        <v>-400</v>
      </c>
      <c r="I81" s="13">
        <v>-400</v>
      </c>
      <c r="J81" s="13">
        <v>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6100</v>
      </c>
      <c r="G83" s="13">
        <v>5800</v>
      </c>
      <c r="H83" s="13">
        <v>5500</v>
      </c>
      <c r="I83" s="13">
        <v>5400</v>
      </c>
      <c r="J83" s="13">
        <v>5600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8600</v>
      </c>
      <c r="F89" s="13">
        <v>6700</v>
      </c>
      <c r="G89" s="13">
        <v>16400</v>
      </c>
      <c r="H89" s="13">
        <v>5600</v>
      </c>
      <c r="I89" s="13">
        <v>4800</v>
      </c>
      <c r="J89" s="13">
        <v>11900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-3700</v>
      </c>
      <c r="G91" s="13">
        <v>-6500</v>
      </c>
      <c r="H91" s="13">
        <v>-2600</v>
      </c>
      <c r="I91" s="13">
        <v>-3100</v>
      </c>
      <c r="J91" s="13">
        <v>-4000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-3900</v>
      </c>
      <c r="F94" s="13">
        <v>-3000</v>
      </c>
      <c r="G94" s="13">
        <v>-16900</v>
      </c>
      <c r="H94" s="13">
        <v>-3700</v>
      </c>
      <c r="I94" s="13">
        <v>-6700</v>
      </c>
      <c r="J94" s="13">
        <v>-8700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-5200</v>
      </c>
      <c r="F100" s="13">
        <v>-6100</v>
      </c>
      <c r="G100" s="13">
        <v>26900</v>
      </c>
      <c r="H100" s="13">
        <v>-4400</v>
      </c>
      <c r="I100" s="13">
        <v>-3600</v>
      </c>
      <c r="J100" s="13">
        <v>-2200</v>
      </c>
      <c r="K100" s="13">
        <v>76300</v>
      </c>
    </row>
    <row r="101" spans="3:11" x14ac:dyDescent="0.2">
      <c r="C101" s="11" t="s">
        <v>19</v>
      </c>
      <c r="D101" s="13">
        <v>-500</v>
      </c>
      <c r="E101" s="13">
        <v>-1600</v>
      </c>
      <c r="F101" s="13">
        <v>-400</v>
      </c>
      <c r="G101" s="13">
        <v>100</v>
      </c>
      <c r="H101" s="13">
        <v>-100</v>
      </c>
      <c r="I101" s="13">
        <v>200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-2000</v>
      </c>
      <c r="E102" s="13">
        <v>-2100</v>
      </c>
      <c r="F102" s="13">
        <v>-2800</v>
      </c>
      <c r="G102" s="13">
        <v>26500</v>
      </c>
      <c r="H102" s="13">
        <v>-2600</v>
      </c>
      <c r="I102" s="13">
        <v>-5300</v>
      </c>
      <c r="J102" s="13">
        <v>1000</v>
      </c>
      <c r="K102" s="13">
        <v>78000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694100</v>
      </c>
      <c r="E8" s="13">
        <v>924600</v>
      </c>
      <c r="F8" s="13">
        <v>267800</v>
      </c>
      <c r="G8" s="13">
        <v>244000</v>
      </c>
      <c r="H8" s="13">
        <v>958000</v>
      </c>
      <c r="I8" s="13">
        <v>849600</v>
      </c>
      <c r="J8" s="13">
        <v>220000</v>
      </c>
      <c r="K8" s="13">
        <v>211600</v>
      </c>
    </row>
    <row r="9" spans="1:11" x14ac:dyDescent="0.2">
      <c r="C9" s="11" t="s">
        <v>22</v>
      </c>
      <c r="D9" s="13">
        <v>329600</v>
      </c>
      <c r="E9" s="13">
        <v>456500</v>
      </c>
      <c r="F9" s="13">
        <v>271700</v>
      </c>
      <c r="G9" s="13">
        <v>240800</v>
      </c>
      <c r="H9" s="13">
        <v>410600</v>
      </c>
      <c r="I9" s="13">
        <v>415500</v>
      </c>
      <c r="J9" s="13">
        <v>230400</v>
      </c>
      <c r="K9" s="13">
        <v>214200</v>
      </c>
    </row>
    <row r="10" spans="1:11" x14ac:dyDescent="0.2">
      <c r="C10" s="11" t="s">
        <v>23</v>
      </c>
      <c r="D10" s="13">
        <v>364500</v>
      </c>
      <c r="E10" s="13">
        <v>468100</v>
      </c>
      <c r="F10" s="13">
        <v>-3900</v>
      </c>
      <c r="G10" s="13">
        <v>3200</v>
      </c>
      <c r="H10" s="13">
        <v>547400</v>
      </c>
      <c r="I10" s="13">
        <v>434100</v>
      </c>
      <c r="J10" s="13">
        <v>-10400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64700</v>
      </c>
      <c r="E15" s="13">
        <v>63800</v>
      </c>
      <c r="F15" s="13">
        <v>57800</v>
      </c>
      <c r="G15" s="13">
        <v>56600</v>
      </c>
      <c r="H15" s="13">
        <v>55300</v>
      </c>
      <c r="I15" s="13">
        <v>55200</v>
      </c>
      <c r="J15" s="13">
        <v>51000</v>
      </c>
      <c r="K15" s="13">
        <v>50300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475900</v>
      </c>
      <c r="E17" s="13">
        <v>613900</v>
      </c>
      <c r="F17" s="13">
        <v>403300</v>
      </c>
      <c r="G17" s="13">
        <v>364600</v>
      </c>
      <c r="H17" s="13">
        <v>535400</v>
      </c>
      <c r="I17" s="13">
        <v>547700</v>
      </c>
      <c r="J17" s="13">
        <v>347600</v>
      </c>
      <c r="K17" s="13">
        <v>324600</v>
      </c>
    </row>
    <row r="18" spans="3:11" x14ac:dyDescent="0.2">
      <c r="C18" s="11" t="s">
        <v>30</v>
      </c>
      <c r="D18" s="13">
        <v>218200</v>
      </c>
      <c r="E18" s="13">
        <v>310700</v>
      </c>
      <c r="F18" s="13">
        <v>-135500</v>
      </c>
      <c r="G18" s="13">
        <v>-120600</v>
      </c>
      <c r="H18" s="13">
        <v>422600</v>
      </c>
      <c r="I18" s="13">
        <v>301900</v>
      </c>
      <c r="J18" s="13">
        <v>-127600</v>
      </c>
      <c r="K18" s="13">
        <v>-113000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-200</v>
      </c>
      <c r="F20" s="13">
        <v>1800</v>
      </c>
      <c r="G20" s="13">
        <v>3100</v>
      </c>
      <c r="H20" s="13">
        <v>-1200</v>
      </c>
      <c r="I20" s="13">
        <v>1100</v>
      </c>
      <c r="J20" s="13">
        <v>-900</v>
      </c>
      <c r="K20" s="13">
        <v>-1600</v>
      </c>
    </row>
    <row r="21" spans="3:11" x14ac:dyDescent="0.2">
      <c r="C21" s="11" t="s">
        <v>33</v>
      </c>
      <c r="D21" s="13">
        <v>275500</v>
      </c>
      <c r="E21" s="13">
        <v>374300</v>
      </c>
      <c r="F21" s="13">
        <v>-75900</v>
      </c>
      <c r="G21" s="13">
        <v>-60900</v>
      </c>
      <c r="H21" s="13">
        <v>476700</v>
      </c>
      <c r="I21" s="13">
        <v>358200</v>
      </c>
      <c r="J21" s="13">
        <v>-77500</v>
      </c>
      <c r="K21" s="13">
        <v>-64300</v>
      </c>
    </row>
    <row r="22" spans="3:11" x14ac:dyDescent="0.2">
      <c r="C22" s="11" t="s">
        <v>34</v>
      </c>
      <c r="D22" s="13">
        <v>24500</v>
      </c>
      <c r="E22" s="13">
        <v>26100</v>
      </c>
      <c r="F22" s="13">
        <v>22700</v>
      </c>
      <c r="G22" s="13">
        <v>20300</v>
      </c>
      <c r="H22" s="13">
        <v>19600</v>
      </c>
      <c r="I22" s="13">
        <v>21000</v>
      </c>
      <c r="J22" s="13">
        <v>18600</v>
      </c>
      <c r="K22" s="13">
        <v>16400</v>
      </c>
    </row>
    <row r="23" spans="3:11" x14ac:dyDescent="0.2">
      <c r="C23" s="11" t="s">
        <v>35</v>
      </c>
      <c r="D23" s="13">
        <v>186300</v>
      </c>
      <c r="E23" s="13">
        <v>284300</v>
      </c>
      <c r="F23" s="13">
        <v>-156400</v>
      </c>
      <c r="G23" s="13">
        <v>-137700</v>
      </c>
      <c r="H23" s="13">
        <v>401900</v>
      </c>
      <c r="I23" s="13">
        <v>282000</v>
      </c>
      <c r="J23" s="13">
        <v>-147100</v>
      </c>
      <c r="K23" s="13">
        <v>-131000</v>
      </c>
    </row>
    <row r="24" spans="3:11" x14ac:dyDescent="0.2">
      <c r="C24" s="11" t="s">
        <v>36</v>
      </c>
      <c r="D24" s="13">
        <v>26400</v>
      </c>
      <c r="E24" s="13">
        <v>67300</v>
      </c>
      <c r="F24" s="13">
        <v>-46600</v>
      </c>
      <c r="G24" s="13">
        <v>-45400</v>
      </c>
      <c r="H24" s="13">
        <v>93300</v>
      </c>
      <c r="I24" s="13">
        <v>64000</v>
      </c>
      <c r="J24" s="13">
        <v>-36400</v>
      </c>
      <c r="K24" s="13">
        <v>-46800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159800</v>
      </c>
      <c r="E26" s="13">
        <v>217000</v>
      </c>
      <c r="F26" s="13">
        <v>-109800</v>
      </c>
      <c r="G26" s="13">
        <v>-92300</v>
      </c>
      <c r="H26" s="13">
        <v>308500</v>
      </c>
      <c r="I26" s="13">
        <v>218000</v>
      </c>
      <c r="J26" s="13">
        <v>-110700</v>
      </c>
      <c r="K26" s="13">
        <v>-84200</v>
      </c>
    </row>
    <row r="27" spans="3:11" x14ac:dyDescent="0.2">
      <c r="C27" s="11" t="s">
        <v>38</v>
      </c>
      <c r="D27" s="13">
        <v>152500</v>
      </c>
      <c r="E27" s="13">
        <v>206400</v>
      </c>
      <c r="F27" s="13">
        <v>-106500</v>
      </c>
      <c r="G27" s="13">
        <v>-89500</v>
      </c>
      <c r="H27" s="13">
        <v>292100</v>
      </c>
      <c r="I27" s="13">
        <v>206300</v>
      </c>
      <c r="J27" s="13">
        <v>-107800</v>
      </c>
      <c r="K27" s="13">
        <v>-80100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200</v>
      </c>
      <c r="F32" s="13">
        <v>-1800</v>
      </c>
      <c r="G32" s="13">
        <v>-3100</v>
      </c>
      <c r="H32" s="13">
        <v>1200</v>
      </c>
      <c r="I32" s="13">
        <v>-1100</v>
      </c>
      <c r="J32" s="13">
        <v>900</v>
      </c>
      <c r="K32" s="13">
        <v>1600</v>
      </c>
    </row>
    <row r="33" spans="2:11" x14ac:dyDescent="0.2">
      <c r="C33" s="11" t="s">
        <v>44</v>
      </c>
      <c r="D33" s="13">
        <v>152500</v>
      </c>
      <c r="E33" s="13">
        <v>206400</v>
      </c>
      <c r="F33" s="13">
        <v>-106500</v>
      </c>
      <c r="G33" s="13">
        <v>-89500</v>
      </c>
      <c r="H33" s="13">
        <v>292100</v>
      </c>
      <c r="I33" s="13">
        <v>206300</v>
      </c>
      <c r="J33" s="13">
        <v>-107800</v>
      </c>
      <c r="K33" s="13">
        <v>-83700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152500</v>
      </c>
      <c r="E35" s="13">
        <v>206400</v>
      </c>
      <c r="F35" s="13">
        <v>-106500</v>
      </c>
      <c r="G35" s="13">
        <v>-89500</v>
      </c>
      <c r="H35" s="13">
        <v>292100</v>
      </c>
      <c r="I35" s="13">
        <v>206300</v>
      </c>
      <c r="J35" s="13">
        <v>-107800</v>
      </c>
      <c r="K35" s="13">
        <v>-83700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482700</v>
      </c>
      <c r="E41" s="13">
        <v>126800</v>
      </c>
      <c r="F41" s="13">
        <v>136300</v>
      </c>
      <c r="G41" s="13">
        <v>108900</v>
      </c>
      <c r="H41" s="13">
        <v>59600</v>
      </c>
      <c r="I41" s="13">
        <v>158600</v>
      </c>
      <c r="J41" s="13">
        <v>141000</v>
      </c>
      <c r="K41" s="13">
        <v>178100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100200</v>
      </c>
      <c r="E43" s="13">
        <v>105300</v>
      </c>
      <c r="F43" s="13">
        <v>87300</v>
      </c>
      <c r="G43" s="13">
        <v>270900</v>
      </c>
      <c r="H43" s="13">
        <v>273100</v>
      </c>
      <c r="I43" s="13">
        <v>87700</v>
      </c>
      <c r="J43" s="13">
        <v>74200</v>
      </c>
      <c r="K43" s="13">
        <v>230800</v>
      </c>
    </row>
    <row r="44" spans="2:11" x14ac:dyDescent="0.2">
      <c r="C44" s="11" t="s">
        <v>52</v>
      </c>
      <c r="D44" s="13">
        <v>101700</v>
      </c>
      <c r="E44" s="13">
        <v>113900</v>
      </c>
      <c r="F44" s="13">
        <v>127900</v>
      </c>
      <c r="G44" s="13">
        <v>96500</v>
      </c>
      <c r="H44" s="13">
        <v>84100</v>
      </c>
      <c r="I44" s="13">
        <v>103000</v>
      </c>
      <c r="J44" s="13">
        <v>115000</v>
      </c>
      <c r="K44" s="13">
        <v>85600</v>
      </c>
    </row>
    <row r="45" spans="2:11" x14ac:dyDescent="0.2">
      <c r="C45" s="11" t="s">
        <v>53</v>
      </c>
      <c r="D45" s="13">
        <v>66200</v>
      </c>
      <c r="E45" s="13">
        <v>67800</v>
      </c>
      <c r="F45" s="13">
        <v>76800</v>
      </c>
      <c r="G45" s="13">
        <v>51700</v>
      </c>
      <c r="H45" s="13">
        <v>50100</v>
      </c>
      <c r="I45" s="13">
        <v>66000</v>
      </c>
      <c r="J45" s="13">
        <v>62800</v>
      </c>
      <c r="K45" s="13">
        <v>44200</v>
      </c>
    </row>
    <row r="46" spans="2:11" x14ac:dyDescent="0.2">
      <c r="C46" s="11" t="s">
        <v>54</v>
      </c>
      <c r="D46" s="13">
        <v>750900</v>
      </c>
      <c r="E46" s="13">
        <v>413800</v>
      </c>
      <c r="F46" s="13">
        <v>428300</v>
      </c>
      <c r="G46" s="13">
        <v>527900</v>
      </c>
      <c r="H46" s="13">
        <v>466900</v>
      </c>
      <c r="I46" s="13">
        <v>415300</v>
      </c>
      <c r="J46" s="13">
        <v>393000</v>
      </c>
      <c r="K46" s="13">
        <v>538700</v>
      </c>
    </row>
    <row r="47" spans="2:11" x14ac:dyDescent="0.2">
      <c r="C47" s="11" t="s">
        <v>55</v>
      </c>
      <c r="D47" s="13">
        <v>96600</v>
      </c>
      <c r="E47" s="13">
        <v>96900</v>
      </c>
      <c r="F47" s="13">
        <v>96900</v>
      </c>
      <c r="G47" s="13">
        <v>101000</v>
      </c>
      <c r="H47" s="13">
        <v>101300</v>
      </c>
      <c r="I47" s="13">
        <v>101700</v>
      </c>
      <c r="J47" s="13">
        <v>101700</v>
      </c>
      <c r="K47" s="13">
        <v>99400</v>
      </c>
    </row>
    <row r="48" spans="2:11" x14ac:dyDescent="0.2">
      <c r="C48" s="11" t="s">
        <v>56</v>
      </c>
      <c r="D48" s="13">
        <v>2419100</v>
      </c>
      <c r="E48" s="13">
        <v>2491200</v>
      </c>
      <c r="F48" s="13">
        <v>2509800</v>
      </c>
      <c r="G48" s="13">
        <v>1842500</v>
      </c>
      <c r="H48" s="13">
        <v>1847400</v>
      </c>
      <c r="I48" s="13">
        <v>1831100</v>
      </c>
      <c r="J48" s="13">
        <v>1826000</v>
      </c>
      <c r="K48" s="13">
        <v>1627200</v>
      </c>
    </row>
    <row r="49" spans="3:11" x14ac:dyDescent="0.2">
      <c r="C49" s="11" t="s">
        <v>57</v>
      </c>
      <c r="D49" s="13">
        <v>1983300</v>
      </c>
      <c r="E49" s="13">
        <v>2071400</v>
      </c>
      <c r="F49" s="13">
        <v>2081600</v>
      </c>
      <c r="G49" s="13">
        <v>1914400</v>
      </c>
      <c r="H49" s="13">
        <v>1903400</v>
      </c>
      <c r="I49" s="13">
        <v>1853000</v>
      </c>
      <c r="J49" s="13">
        <v>1851200</v>
      </c>
      <c r="K49" s="13">
        <v>1756300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40400</v>
      </c>
      <c r="F52" s="13">
        <v>41000</v>
      </c>
      <c r="G52" s="13">
        <v>40200</v>
      </c>
      <c r="H52" s="13">
        <v>42800</v>
      </c>
      <c r="I52" s="13">
        <v>43900</v>
      </c>
      <c r="J52" s="13">
        <v>44000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5289700</v>
      </c>
      <c r="E54" s="13">
        <v>5113700</v>
      </c>
      <c r="F54" s="13">
        <v>5157700</v>
      </c>
      <c r="G54" s="13">
        <v>4426100</v>
      </c>
      <c r="H54" s="13">
        <v>4361700</v>
      </c>
      <c r="I54" s="13">
        <v>4244900</v>
      </c>
      <c r="J54" s="13">
        <v>4215900</v>
      </c>
      <c r="K54" s="13">
        <v>4065000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126800</v>
      </c>
      <c r="F57" s="13">
        <v>141700</v>
      </c>
      <c r="G57" s="13">
        <v>96400</v>
      </c>
      <c r="H57" s="13">
        <v>80200</v>
      </c>
      <c r="I57" s="13">
        <v>106200</v>
      </c>
      <c r="J57" s="13">
        <v>118600</v>
      </c>
      <c r="K57" s="13">
        <v>80800</v>
      </c>
    </row>
    <row r="58" spans="3:11" x14ac:dyDescent="0.2">
      <c r="C58" s="11" t="s">
        <v>66</v>
      </c>
      <c r="D58" s="13">
        <v>63600</v>
      </c>
      <c r="E58" s="13">
        <v>63600</v>
      </c>
      <c r="F58" s="13">
        <v>63800</v>
      </c>
      <c r="G58" s="13">
        <v>48500</v>
      </c>
      <c r="H58" s="13">
        <v>48500</v>
      </c>
      <c r="I58" s="13">
        <v>48500</v>
      </c>
      <c r="J58" s="13">
        <v>48500</v>
      </c>
      <c r="K58" s="13">
        <v>38500</v>
      </c>
    </row>
    <row r="59" spans="3:11" x14ac:dyDescent="0.2">
      <c r="C59" s="11" t="s">
        <v>67</v>
      </c>
      <c r="D59" s="13">
        <v>429700</v>
      </c>
      <c r="E59" s="13">
        <v>728000</v>
      </c>
      <c r="F59" s="13">
        <v>766000</v>
      </c>
      <c r="G59" s="13">
        <v>574200</v>
      </c>
      <c r="H59" s="13">
        <v>486100</v>
      </c>
      <c r="I59" s="13">
        <v>607100</v>
      </c>
      <c r="J59" s="13">
        <v>623300</v>
      </c>
      <c r="K59" s="13">
        <v>474400</v>
      </c>
    </row>
    <row r="60" spans="3:11" x14ac:dyDescent="0.2">
      <c r="C60" s="11" t="s">
        <v>68</v>
      </c>
      <c r="D60" s="13">
        <v>555400</v>
      </c>
      <c r="E60" s="13">
        <v>918400</v>
      </c>
      <c r="F60" s="13">
        <v>971500</v>
      </c>
      <c r="G60" s="13">
        <v>719100</v>
      </c>
      <c r="H60" s="13">
        <v>614900</v>
      </c>
      <c r="I60" s="13">
        <v>761800</v>
      </c>
      <c r="J60" s="13">
        <v>790400</v>
      </c>
      <c r="K60" s="13">
        <v>593600</v>
      </c>
    </row>
    <row r="61" spans="3:11" x14ac:dyDescent="0.2">
      <c r="C61" s="11" t="s">
        <v>69</v>
      </c>
      <c r="D61" s="13">
        <v>2365400</v>
      </c>
      <c r="E61" s="13">
        <v>1817100</v>
      </c>
      <c r="F61" s="13">
        <v>2005100</v>
      </c>
      <c r="G61" s="13">
        <v>1527700</v>
      </c>
      <c r="H61" s="13">
        <v>1310900</v>
      </c>
      <c r="I61" s="13">
        <v>1345300</v>
      </c>
      <c r="J61" s="13">
        <v>1487000</v>
      </c>
      <c r="K61" s="13">
        <v>1234300</v>
      </c>
    </row>
    <row r="62" spans="3:11" x14ac:dyDescent="0.2">
      <c r="C62" s="11" t="s">
        <v>70</v>
      </c>
      <c r="D62" s="13">
        <v>738600</v>
      </c>
      <c r="E62" s="13">
        <v>728000</v>
      </c>
      <c r="F62" s="13">
        <v>658800</v>
      </c>
      <c r="G62" s="13">
        <v>452400</v>
      </c>
      <c r="H62" s="13">
        <v>542700</v>
      </c>
      <c r="I62" s="13">
        <v>454800</v>
      </c>
      <c r="J62" s="13">
        <v>388700</v>
      </c>
      <c r="K62" s="13">
        <v>425400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3867500</v>
      </c>
      <c r="E66" s="13">
        <v>3688200</v>
      </c>
      <c r="F66" s="13">
        <v>3855300</v>
      </c>
      <c r="G66" s="13">
        <v>2925500</v>
      </c>
      <c r="H66" s="13">
        <v>2695400</v>
      </c>
      <c r="I66" s="13">
        <v>2781600</v>
      </c>
      <c r="J66" s="13">
        <v>2876300</v>
      </c>
      <c r="K66" s="13">
        <v>2475600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799500</v>
      </c>
      <c r="E72" s="13">
        <v>717600</v>
      </c>
      <c r="F72" s="13">
        <v>582200</v>
      </c>
      <c r="G72" s="13">
        <v>759800</v>
      </c>
      <c r="H72" s="13">
        <v>920300</v>
      </c>
      <c r="I72" s="13">
        <v>699000</v>
      </c>
      <c r="J72" s="13">
        <v>551900</v>
      </c>
      <c r="K72" s="13">
        <v>726700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1422100</v>
      </c>
      <c r="E76" s="13">
        <v>1425500</v>
      </c>
      <c r="F76" s="13">
        <v>1302500</v>
      </c>
      <c r="G76" s="13">
        <v>1500600</v>
      </c>
      <c r="H76" s="13">
        <v>1666400</v>
      </c>
      <c r="I76" s="13">
        <v>1463300</v>
      </c>
      <c r="J76" s="13">
        <v>1339600</v>
      </c>
      <c r="K76" s="13">
        <v>1589400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152500</v>
      </c>
      <c r="E81" s="13">
        <v>206400</v>
      </c>
      <c r="F81" s="13">
        <v>-106500</v>
      </c>
      <c r="G81" s="13">
        <v>-89500</v>
      </c>
      <c r="H81" s="13">
        <v>292100</v>
      </c>
      <c r="I81" s="13">
        <v>206300</v>
      </c>
      <c r="J81" s="13">
        <v>-107800</v>
      </c>
      <c r="K81" s="13">
        <v>-83700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63800</v>
      </c>
      <c r="F83" s="13">
        <v>57800</v>
      </c>
      <c r="G83" s="13">
        <v>56600</v>
      </c>
      <c r="H83" s="13">
        <v>55300</v>
      </c>
      <c r="I83" s="13">
        <v>55200</v>
      </c>
      <c r="J83" s="13">
        <v>51000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-70700</v>
      </c>
      <c r="E89" s="13">
        <v>328400</v>
      </c>
      <c r="F89" s="13">
        <v>209300</v>
      </c>
      <c r="G89" s="13">
        <v>-31400</v>
      </c>
      <c r="H89" s="13">
        <v>159400</v>
      </c>
      <c r="I89" s="13">
        <v>329100</v>
      </c>
      <c r="J89" s="13">
        <v>177100</v>
      </c>
      <c r="K89" s="13">
        <v>-31700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-69200</v>
      </c>
      <c r="F91" s="13">
        <v>-52600</v>
      </c>
      <c r="G91" s="13">
        <v>-45100</v>
      </c>
      <c r="H91" s="13">
        <v>-33400</v>
      </c>
      <c r="I91" s="13">
        <v>-65700</v>
      </c>
      <c r="J91" s="13">
        <v>-47900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-69000</v>
      </c>
      <c r="F94" s="13">
        <v>-376800</v>
      </c>
      <c r="G94" s="13">
        <v>-43400</v>
      </c>
      <c r="H94" s="13">
        <v>-148300</v>
      </c>
      <c r="I94" s="13">
        <v>-63700</v>
      </c>
      <c r="J94" s="13">
        <v>-340700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-70700</v>
      </c>
      <c r="E96" s="13">
        <v>-71000</v>
      </c>
      <c r="F96" s="13">
        <v>-71100</v>
      </c>
      <c r="G96" s="13">
        <v>-71000</v>
      </c>
      <c r="H96" s="13">
        <v>-70900</v>
      </c>
      <c r="I96" s="13">
        <v>-59200</v>
      </c>
      <c r="J96" s="13">
        <v>-59500</v>
      </c>
      <c r="K96" s="13">
        <v>-59500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441200</v>
      </c>
      <c r="E100" s="13">
        <v>-268300</v>
      </c>
      <c r="F100" s="13">
        <v>198400</v>
      </c>
      <c r="G100" s="13">
        <v>125100</v>
      </c>
      <c r="H100" s="13">
        <v>-119600</v>
      </c>
      <c r="I100" s="13">
        <v>-240900</v>
      </c>
      <c r="J100" s="13">
        <v>135900</v>
      </c>
      <c r="K100" s="13">
        <v>63200</v>
      </c>
    </row>
    <row r="101" spans="3:11" x14ac:dyDescent="0.2">
      <c r="C101" s="11" t="s">
        <v>19</v>
      </c>
      <c r="D101" s="13">
        <v>2900</v>
      </c>
      <c r="E101" s="13">
        <v>-1000</v>
      </c>
      <c r="F101" s="13">
        <v>900</v>
      </c>
      <c r="G101" s="13">
        <v>-500</v>
      </c>
      <c r="H101" s="13">
        <v>-2300</v>
      </c>
      <c r="I101" s="13">
        <v>1800</v>
      </c>
      <c r="J101" s="13">
        <v>-4300</v>
      </c>
      <c r="K101" s="13">
        <v>-1000</v>
      </c>
    </row>
    <row r="102" spans="3:11" x14ac:dyDescent="0.2">
      <c r="C102" s="11" t="s">
        <v>20</v>
      </c>
      <c r="D102" s="13">
        <v>352700</v>
      </c>
      <c r="E102" s="13">
        <v>-9900</v>
      </c>
      <c r="F102" s="13">
        <v>32000</v>
      </c>
      <c r="G102" s="13">
        <v>49900</v>
      </c>
      <c r="H102" s="13">
        <v>-110800</v>
      </c>
      <c r="I102" s="13">
        <v>26300</v>
      </c>
      <c r="J102" s="13">
        <v>-32000</v>
      </c>
      <c r="K102" s="13">
        <v>-3500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4100</v>
      </c>
      <c r="F12" s="13">
        <v>3400</v>
      </c>
      <c r="G12" s="13">
        <v>2700</v>
      </c>
      <c r="H12" s="13">
        <v>2800</v>
      </c>
      <c r="I12" s="13">
        <v>2300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 t="s">
        <v>92</v>
      </c>
      <c r="H14" s="13">
        <v>-1000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5300</v>
      </c>
      <c r="F17" s="13">
        <v>5700</v>
      </c>
      <c r="G17" s="13">
        <v>4600</v>
      </c>
      <c r="H17" s="13">
        <v>3600</v>
      </c>
      <c r="I17" s="13">
        <v>4100</v>
      </c>
      <c r="J17" s="13">
        <v>4200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-5700</v>
      </c>
      <c r="G18" s="13">
        <v>-4600</v>
      </c>
      <c r="H18" s="13">
        <v>-3500</v>
      </c>
      <c r="I18" s="13">
        <v>-4100</v>
      </c>
      <c r="J18" s="13">
        <v>-4200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200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-5500</v>
      </c>
      <c r="G21" s="13">
        <v>-4300</v>
      </c>
      <c r="H21" s="13">
        <v>-3300</v>
      </c>
      <c r="I21" s="13">
        <v>-4000</v>
      </c>
      <c r="J21" s="13">
        <v>-4100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-5000</v>
      </c>
      <c r="F23" s="13">
        <v>-5600</v>
      </c>
      <c r="G23" s="13">
        <v>-4400</v>
      </c>
      <c r="H23" s="13">
        <v>-3300</v>
      </c>
      <c r="I23" s="13">
        <v>-4100</v>
      </c>
      <c r="J23" s="13">
        <v>-4100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-5000</v>
      </c>
      <c r="F26" s="13">
        <v>-5600</v>
      </c>
      <c r="G26" s="13">
        <v>-4400</v>
      </c>
      <c r="H26" s="13">
        <v>-3300</v>
      </c>
      <c r="I26" s="13">
        <v>-4100</v>
      </c>
      <c r="J26" s="13">
        <v>-3600</v>
      </c>
      <c r="K26" s="13">
        <v>-2900</v>
      </c>
    </row>
    <row r="27" spans="3:11" x14ac:dyDescent="0.2">
      <c r="C27" s="11" t="s">
        <v>38</v>
      </c>
      <c r="D27" s="13">
        <v>-5800</v>
      </c>
      <c r="E27" s="13">
        <v>-5200</v>
      </c>
      <c r="F27" s="13">
        <v>-5800</v>
      </c>
      <c r="G27" s="13">
        <v>-4600</v>
      </c>
      <c r="H27" s="13">
        <v>-3600</v>
      </c>
      <c r="I27" s="13">
        <v>-4300</v>
      </c>
      <c r="J27" s="13">
        <v>-3900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-200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-5200</v>
      </c>
      <c r="F33" s="13">
        <v>-5800</v>
      </c>
      <c r="G33" s="13">
        <v>-4600</v>
      </c>
      <c r="H33" s="13">
        <v>-3600</v>
      </c>
      <c r="I33" s="13">
        <v>-4300</v>
      </c>
      <c r="J33" s="13">
        <v>-3900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-5200</v>
      </c>
      <c r="F35" s="13">
        <v>-5800</v>
      </c>
      <c r="G35" s="13">
        <v>-4600</v>
      </c>
      <c r="H35" s="13">
        <v>-3600</v>
      </c>
      <c r="I35" s="13">
        <v>-4300</v>
      </c>
      <c r="J35" s="13">
        <v>-3900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10100</v>
      </c>
      <c r="F41" s="13">
        <v>22200</v>
      </c>
      <c r="G41" s="13">
        <v>32700</v>
      </c>
      <c r="H41" s="13">
        <v>36800</v>
      </c>
      <c r="I41" s="13">
        <v>39400</v>
      </c>
      <c r="J41" s="13">
        <v>12400</v>
      </c>
      <c r="K41" s="13">
        <v>6600</v>
      </c>
    </row>
    <row r="42" spans="2:11" x14ac:dyDescent="0.2">
      <c r="C42" s="11" t="s">
        <v>50</v>
      </c>
      <c r="D42" s="13">
        <v>53100</v>
      </c>
      <c r="E42" s="13">
        <v>61100</v>
      </c>
      <c r="F42" s="13">
        <v>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2800</v>
      </c>
      <c r="F45" s="13">
        <v>2100</v>
      </c>
      <c r="G45" s="13">
        <v>1600</v>
      </c>
      <c r="H45" s="13">
        <v>600</v>
      </c>
      <c r="I45" s="13">
        <v>500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69200</v>
      </c>
      <c r="E46" s="13">
        <v>74000</v>
      </c>
      <c r="F46" s="13">
        <v>29900</v>
      </c>
      <c r="G46" s="13">
        <v>34300</v>
      </c>
      <c r="H46" s="13">
        <v>37400</v>
      </c>
      <c r="I46" s="13">
        <v>39900</v>
      </c>
      <c r="J46" s="13">
        <v>13100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5600</v>
      </c>
      <c r="G48" s="13">
        <v>5800</v>
      </c>
      <c r="H48" s="13">
        <v>5900</v>
      </c>
      <c r="I48" s="13">
        <v>5800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79100</v>
      </c>
      <c r="E54" s="13">
        <v>84100</v>
      </c>
      <c r="F54" s="13">
        <v>40200</v>
      </c>
      <c r="G54" s="13">
        <v>44800</v>
      </c>
      <c r="H54" s="13">
        <v>48200</v>
      </c>
      <c r="I54" s="13">
        <v>50600</v>
      </c>
      <c r="J54" s="13">
        <v>19900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700</v>
      </c>
      <c r="G57" s="13">
        <v>700</v>
      </c>
      <c r="H57" s="13">
        <v>500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2400</v>
      </c>
      <c r="G59" s="13">
        <v>1900</v>
      </c>
      <c r="H59" s="13">
        <v>2800</v>
      </c>
      <c r="I59" s="13">
        <v>2600</v>
      </c>
      <c r="J59" s="13">
        <v>2300</v>
      </c>
      <c r="K59" s="13">
        <v>1900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3100</v>
      </c>
      <c r="G60" s="13">
        <v>2600</v>
      </c>
      <c r="H60" s="13">
        <v>3500</v>
      </c>
      <c r="I60" s="13">
        <v>3100</v>
      </c>
      <c r="J60" s="13">
        <v>2800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3800</v>
      </c>
      <c r="E62" s="13">
        <v>3900</v>
      </c>
      <c r="F62" s="13">
        <v>4000</v>
      </c>
      <c r="G62" s="13">
        <v>4200</v>
      </c>
      <c r="H62" s="13">
        <v>4300</v>
      </c>
      <c r="I62" s="13">
        <v>4400</v>
      </c>
      <c r="J62" s="13">
        <v>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6500</v>
      </c>
      <c r="F66" s="13">
        <v>7200</v>
      </c>
      <c r="G66" s="13">
        <v>6800</v>
      </c>
      <c r="H66" s="13">
        <v>7800</v>
      </c>
      <c r="I66" s="13">
        <v>7600</v>
      </c>
      <c r="J66" s="13">
        <v>3800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9600</v>
      </c>
      <c r="I70" s="13">
        <v>9700</v>
      </c>
      <c r="J70" s="13">
        <v>9800</v>
      </c>
      <c r="K70" s="13">
        <v>11700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-95700</v>
      </c>
      <c r="E72" s="13">
        <v>-89400</v>
      </c>
      <c r="F72" s="13">
        <v>-84400</v>
      </c>
      <c r="G72" s="13">
        <v>-78800</v>
      </c>
      <c r="H72" s="13">
        <v>-73800</v>
      </c>
      <c r="I72" s="13">
        <v>-70000</v>
      </c>
      <c r="J72" s="13">
        <v>-65900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68900</v>
      </c>
      <c r="E76" s="13">
        <v>73600</v>
      </c>
      <c r="F76" s="13">
        <v>29100</v>
      </c>
      <c r="G76" s="13">
        <v>34000</v>
      </c>
      <c r="H76" s="13">
        <v>30800</v>
      </c>
      <c r="I76" s="13">
        <v>33300</v>
      </c>
      <c r="J76" s="13">
        <v>6400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-5800</v>
      </c>
      <c r="E81" s="13">
        <v>-5200</v>
      </c>
      <c r="F81" s="13">
        <v>-5800</v>
      </c>
      <c r="G81" s="13">
        <v>-4600</v>
      </c>
      <c r="H81" s="13">
        <v>-3600</v>
      </c>
      <c r="I81" s="13">
        <v>-4300</v>
      </c>
      <c r="J81" s="13">
        <v>-3900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-4700</v>
      </c>
      <c r="F89" s="13">
        <v>-4900</v>
      </c>
      <c r="G89" s="13">
        <v>-4100</v>
      </c>
      <c r="H89" s="13">
        <v>-2100</v>
      </c>
      <c r="I89" s="13">
        <v>-3000</v>
      </c>
      <c r="J89" s="13">
        <v>-2600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-55000</v>
      </c>
      <c r="F94" s="13">
        <v>-5600</v>
      </c>
      <c r="G94" s="13">
        <v>-100</v>
      </c>
      <c r="H94" s="13">
        <v>-300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47400</v>
      </c>
      <c r="F100" s="13">
        <v>0</v>
      </c>
      <c r="G100" s="13">
        <v>0</v>
      </c>
      <c r="H100" s="13">
        <v>-200</v>
      </c>
      <c r="I100" s="13">
        <v>30000</v>
      </c>
      <c r="J100" s="13">
        <v>8400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-12200</v>
      </c>
      <c r="F102" s="13">
        <v>-10500</v>
      </c>
      <c r="G102" s="13">
        <v>-4200</v>
      </c>
      <c r="H102" s="13">
        <v>-2600</v>
      </c>
      <c r="I102" s="13">
        <v>27000</v>
      </c>
      <c r="J102" s="13">
        <v>5700</v>
      </c>
      <c r="K102" s="13">
        <v>-2300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514000</v>
      </c>
      <c r="E8" s="13">
        <v>871000</v>
      </c>
      <c r="F8" s="13">
        <v>901000</v>
      </c>
      <c r="G8" s="13">
        <v>1028000</v>
      </c>
      <c r="H8" s="13">
        <v>1166000</v>
      </c>
      <c r="I8" s="13">
        <v>1156000</v>
      </c>
      <c r="J8" s="13">
        <v>1038000</v>
      </c>
      <c r="K8" s="13">
        <v>1080000</v>
      </c>
    </row>
    <row r="9" spans="1:11" x14ac:dyDescent="0.2">
      <c r="C9" s="11" t="s">
        <v>22</v>
      </c>
      <c r="D9" s="13">
        <v>486000</v>
      </c>
      <c r="E9" s="13">
        <v>757000</v>
      </c>
      <c r="F9" s="13">
        <v>774000</v>
      </c>
      <c r="G9" s="13">
        <v>882000</v>
      </c>
      <c r="H9" s="13">
        <v>987000</v>
      </c>
      <c r="I9" s="13">
        <v>982000</v>
      </c>
      <c r="J9" s="13">
        <v>897000</v>
      </c>
      <c r="K9" s="13">
        <v>928000</v>
      </c>
    </row>
    <row r="10" spans="1:11" x14ac:dyDescent="0.2">
      <c r="C10" s="11" t="s">
        <v>23</v>
      </c>
      <c r="D10" s="13">
        <v>28000</v>
      </c>
      <c r="E10" s="13">
        <v>114000</v>
      </c>
      <c r="F10" s="13">
        <v>127000</v>
      </c>
      <c r="G10" s="13">
        <v>146000</v>
      </c>
      <c r="H10" s="13">
        <v>179000</v>
      </c>
      <c r="I10" s="13">
        <v>174000</v>
      </c>
      <c r="J10" s="13">
        <v>141000</v>
      </c>
      <c r="K10" s="13">
        <v>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2000</v>
      </c>
      <c r="F14" s="13">
        <v>5000</v>
      </c>
      <c r="G14" s="13">
        <v>10000</v>
      </c>
      <c r="H14" s="13">
        <v>-1000</v>
      </c>
      <c r="I14" s="13">
        <v>-1000</v>
      </c>
      <c r="J14" s="13">
        <v>-31000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555000</v>
      </c>
      <c r="E17" s="13">
        <v>561000</v>
      </c>
      <c r="F17" s="13">
        <v>849000</v>
      </c>
      <c r="G17" s="13">
        <v>978000</v>
      </c>
      <c r="H17" s="13">
        <v>1062000</v>
      </c>
      <c r="I17" s="13">
        <v>1054000</v>
      </c>
      <c r="J17" s="13">
        <v>931000</v>
      </c>
      <c r="K17" s="13">
        <v>1025000</v>
      </c>
    </row>
    <row r="18" spans="3:11" x14ac:dyDescent="0.2">
      <c r="C18" s="11" t="s">
        <v>30</v>
      </c>
      <c r="D18" s="13">
        <v>-41000</v>
      </c>
      <c r="E18" s="13">
        <v>310000</v>
      </c>
      <c r="F18" s="13">
        <v>52000</v>
      </c>
      <c r="G18" s="13">
        <v>50000</v>
      </c>
      <c r="H18" s="13">
        <v>104000</v>
      </c>
      <c r="I18" s="13">
        <v>102000</v>
      </c>
      <c r="J18" s="13">
        <v>107000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4000</v>
      </c>
      <c r="F20" s="13">
        <v>2000</v>
      </c>
      <c r="G20" s="13">
        <v>3000</v>
      </c>
      <c r="H20" s="13">
        <v>5000</v>
      </c>
      <c r="I20" s="13">
        <v>0</v>
      </c>
      <c r="J20" s="13">
        <v>6000</v>
      </c>
      <c r="K20" s="13">
        <v>-4000</v>
      </c>
    </row>
    <row r="21" spans="3:11" x14ac:dyDescent="0.2">
      <c r="C21" s="11" t="s">
        <v>33</v>
      </c>
      <c r="D21" s="13">
        <v>-23000</v>
      </c>
      <c r="E21" s="13">
        <v>340000</v>
      </c>
      <c r="F21" s="13">
        <v>78000</v>
      </c>
      <c r="G21" s="13">
        <v>76000</v>
      </c>
      <c r="H21" s="13">
        <v>130000</v>
      </c>
      <c r="I21" s="13">
        <v>123000</v>
      </c>
      <c r="J21" s="13">
        <v>135000</v>
      </c>
      <c r="K21" s="13">
        <v>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-47000</v>
      </c>
      <c r="E23" s="13">
        <v>314000</v>
      </c>
      <c r="F23" s="13">
        <v>54000</v>
      </c>
      <c r="G23" s="13">
        <v>53000</v>
      </c>
      <c r="H23" s="13">
        <v>109000</v>
      </c>
      <c r="I23" s="13">
        <v>102000</v>
      </c>
      <c r="J23" s="13">
        <v>113000</v>
      </c>
      <c r="K23" s="13">
        <v>51000</v>
      </c>
    </row>
    <row r="24" spans="3:11" x14ac:dyDescent="0.2">
      <c r="C24" s="11" t="s">
        <v>36</v>
      </c>
      <c r="D24" s="13">
        <v>-13000</v>
      </c>
      <c r="E24" s="13">
        <v>73000</v>
      </c>
      <c r="F24" s="13">
        <v>13000</v>
      </c>
      <c r="G24" s="13">
        <v>7000</v>
      </c>
      <c r="H24" s="13">
        <v>23000</v>
      </c>
      <c r="I24" s="13">
        <v>27000</v>
      </c>
      <c r="J24" s="13">
        <v>28000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241000</v>
      </c>
      <c r="F26" s="13">
        <v>41000</v>
      </c>
      <c r="G26" s="13">
        <v>46000</v>
      </c>
      <c r="H26" s="13">
        <v>86000</v>
      </c>
      <c r="I26" s="13">
        <v>75000</v>
      </c>
      <c r="J26" s="13">
        <v>85000</v>
      </c>
      <c r="K26" s="13">
        <v>45000</v>
      </c>
    </row>
    <row r="27" spans="3:11" x14ac:dyDescent="0.2">
      <c r="C27" s="11" t="s">
        <v>38</v>
      </c>
      <c r="D27" s="13">
        <v>-36000</v>
      </c>
      <c r="E27" s="13">
        <v>240000</v>
      </c>
      <c r="F27" s="13">
        <v>39000</v>
      </c>
      <c r="G27" s="13">
        <v>48000</v>
      </c>
      <c r="H27" s="13">
        <v>83000</v>
      </c>
      <c r="I27" s="13">
        <v>73000</v>
      </c>
      <c r="J27" s="13">
        <v>83000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-5000</v>
      </c>
      <c r="H29" s="13">
        <v>3000</v>
      </c>
      <c r="I29" s="13">
        <v>-1000</v>
      </c>
      <c r="J29" s="13">
        <v>7000</v>
      </c>
      <c r="K29" s="13">
        <v>-12000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-4000</v>
      </c>
      <c r="F32" s="13">
        <v>-2000</v>
      </c>
      <c r="G32" s="13">
        <v>-3000</v>
      </c>
      <c r="H32" s="13">
        <v>-5000</v>
      </c>
      <c r="I32" s="13">
        <v>0</v>
      </c>
      <c r="J32" s="13">
        <v>-6000</v>
      </c>
      <c r="K32" s="13">
        <v>4000</v>
      </c>
    </row>
    <row r="33" spans="2:11" x14ac:dyDescent="0.2">
      <c r="C33" s="11" t="s">
        <v>44</v>
      </c>
      <c r="D33" s="13">
        <v>-36000</v>
      </c>
      <c r="E33" s="13">
        <v>241000</v>
      </c>
      <c r="F33" s="13">
        <v>39000</v>
      </c>
      <c r="G33" s="13">
        <v>43000</v>
      </c>
      <c r="H33" s="13">
        <v>86000</v>
      </c>
      <c r="I33" s="13">
        <v>72000</v>
      </c>
      <c r="J33" s="13">
        <v>90000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241000</v>
      </c>
      <c r="F35" s="13">
        <v>39000</v>
      </c>
      <c r="G35" s="13">
        <v>43000</v>
      </c>
      <c r="H35" s="13">
        <v>86000</v>
      </c>
      <c r="I35" s="13">
        <v>72000</v>
      </c>
      <c r="J35" s="13">
        <v>90000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508000</v>
      </c>
      <c r="F41" s="13">
        <v>108000</v>
      </c>
      <c r="G41" s="13">
        <v>108000</v>
      </c>
      <c r="H41" s="13">
        <v>111000</v>
      </c>
      <c r="I41" s="13">
        <v>98000</v>
      </c>
      <c r="J41" s="13">
        <v>127000</v>
      </c>
      <c r="K41" s="13">
        <v>115000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390000</v>
      </c>
      <c r="E43" s="13">
        <v>466000</v>
      </c>
      <c r="F43" s="13">
        <v>478000</v>
      </c>
      <c r="G43" s="13">
        <v>557000</v>
      </c>
      <c r="H43" s="13">
        <v>633000</v>
      </c>
      <c r="I43" s="13">
        <v>644000</v>
      </c>
      <c r="J43" s="13">
        <v>547000</v>
      </c>
      <c r="K43" s="13">
        <v>604000</v>
      </c>
    </row>
    <row r="44" spans="2:11" x14ac:dyDescent="0.2">
      <c r="C44" s="11" t="s">
        <v>52</v>
      </c>
      <c r="D44" s="13">
        <v>495000</v>
      </c>
      <c r="E44" s="13">
        <v>529000</v>
      </c>
      <c r="F44" s="13">
        <v>556000</v>
      </c>
      <c r="G44" s="13">
        <v>526000</v>
      </c>
      <c r="H44" s="13">
        <v>491000</v>
      </c>
      <c r="I44" s="13">
        <v>530000</v>
      </c>
      <c r="J44" s="13">
        <v>522000</v>
      </c>
      <c r="K44" s="13">
        <v>477000</v>
      </c>
    </row>
    <row r="45" spans="2:11" x14ac:dyDescent="0.2">
      <c r="C45" s="11" t="s">
        <v>53</v>
      </c>
      <c r="D45" s="13">
        <v>35000</v>
      </c>
      <c r="E45" s="13">
        <v>35000</v>
      </c>
      <c r="F45" s="13">
        <v>37000</v>
      </c>
      <c r="G45" s="13">
        <v>25000</v>
      </c>
      <c r="H45" s="13">
        <v>24000</v>
      </c>
      <c r="I45" s="13">
        <v>33000</v>
      </c>
      <c r="J45" s="13">
        <v>44000</v>
      </c>
      <c r="K45" s="13">
        <v>30000</v>
      </c>
    </row>
    <row r="46" spans="2:11" x14ac:dyDescent="0.2">
      <c r="C46" s="11" t="s">
        <v>54</v>
      </c>
      <c r="D46" s="13">
        <v>1200000</v>
      </c>
      <c r="E46" s="13">
        <v>1538000</v>
      </c>
      <c r="F46" s="13">
        <v>1179000</v>
      </c>
      <c r="G46" s="13">
        <v>1216000</v>
      </c>
      <c r="H46" s="13">
        <v>1259000</v>
      </c>
      <c r="I46" s="13">
        <v>1305000</v>
      </c>
      <c r="J46" s="13">
        <v>1240000</v>
      </c>
      <c r="K46" s="13">
        <v>1226000</v>
      </c>
    </row>
    <row r="47" spans="2:11" x14ac:dyDescent="0.2">
      <c r="C47" s="11" t="s">
        <v>55</v>
      </c>
      <c r="D47" s="13">
        <v>105000</v>
      </c>
      <c r="E47" s="13">
        <v>116000</v>
      </c>
      <c r="F47" s="13">
        <v>115000</v>
      </c>
      <c r="G47" s="13">
        <v>165000</v>
      </c>
      <c r="H47" s="13">
        <v>170000</v>
      </c>
      <c r="I47" s="13">
        <v>175000</v>
      </c>
      <c r="J47" s="13">
        <v>172000</v>
      </c>
      <c r="K47" s="13">
        <v>178000</v>
      </c>
    </row>
    <row r="48" spans="2:11" x14ac:dyDescent="0.2">
      <c r="C48" s="11" t="s">
        <v>56</v>
      </c>
      <c r="D48" s="13">
        <v>573000</v>
      </c>
      <c r="E48" s="13">
        <v>586000</v>
      </c>
      <c r="F48" s="13">
        <v>595000</v>
      </c>
      <c r="G48" s="13">
        <v>515000</v>
      </c>
      <c r="H48" s="13">
        <v>481000</v>
      </c>
      <c r="I48" s="13">
        <v>479000</v>
      </c>
      <c r="J48" s="13">
        <v>481000</v>
      </c>
      <c r="K48" s="13">
        <v>483000</v>
      </c>
    </row>
    <row r="49" spans="3:11" x14ac:dyDescent="0.2">
      <c r="C49" s="11" t="s">
        <v>57</v>
      </c>
      <c r="D49" s="13">
        <v>503000</v>
      </c>
      <c r="E49" s="13">
        <v>500000</v>
      </c>
      <c r="F49" s="13">
        <v>486000</v>
      </c>
      <c r="G49" s="13">
        <v>548000</v>
      </c>
      <c r="H49" s="13">
        <v>454000</v>
      </c>
      <c r="I49" s="13">
        <v>458000</v>
      </c>
      <c r="J49" s="13">
        <v>459000</v>
      </c>
      <c r="K49" s="13">
        <v>465000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491000</v>
      </c>
      <c r="E52" s="13">
        <v>485000</v>
      </c>
      <c r="F52" s="13">
        <v>521000</v>
      </c>
      <c r="G52" s="13">
        <v>371000</v>
      </c>
      <c r="H52" s="13">
        <v>364000</v>
      </c>
      <c r="I52" s="13">
        <v>383000</v>
      </c>
      <c r="J52" s="13">
        <v>381000</v>
      </c>
      <c r="K52" s="13">
        <v>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2872000</v>
      </c>
      <c r="E54" s="13">
        <v>3225000</v>
      </c>
      <c r="F54" s="13">
        <v>2896000</v>
      </c>
      <c r="G54" s="13">
        <v>2815000</v>
      </c>
      <c r="H54" s="13">
        <v>2728000</v>
      </c>
      <c r="I54" s="13">
        <v>2800000</v>
      </c>
      <c r="J54" s="13">
        <v>2733000</v>
      </c>
      <c r="K54" s="13">
        <v>2726000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322000</v>
      </c>
      <c r="E57" s="13">
        <v>541000</v>
      </c>
      <c r="F57" s="13">
        <v>540000</v>
      </c>
      <c r="G57" s="13">
        <v>610000</v>
      </c>
      <c r="H57" s="13">
        <v>691000</v>
      </c>
      <c r="I57" s="13">
        <v>728000</v>
      </c>
      <c r="J57" s="13">
        <v>680000</v>
      </c>
      <c r="K57" s="13">
        <v>700000</v>
      </c>
    </row>
    <row r="58" spans="3:11" x14ac:dyDescent="0.2">
      <c r="C58" s="11" t="s">
        <v>66</v>
      </c>
      <c r="D58" s="13">
        <v>34000</v>
      </c>
      <c r="E58" s="13">
        <v>138000</v>
      </c>
      <c r="F58" s="13">
        <v>178000</v>
      </c>
      <c r="G58" s="13">
        <v>41000</v>
      </c>
      <c r="H58" s="13">
        <v>24000</v>
      </c>
      <c r="I58" s="13">
        <v>118000</v>
      </c>
      <c r="J58" s="13">
        <v>172000</v>
      </c>
      <c r="K58" s="13">
        <v>94000</v>
      </c>
    </row>
    <row r="59" spans="3:11" x14ac:dyDescent="0.2">
      <c r="C59" s="11" t="s">
        <v>67</v>
      </c>
      <c r="D59" s="13">
        <v>284000</v>
      </c>
      <c r="E59" s="13">
        <v>257000</v>
      </c>
      <c r="F59" s="13">
        <v>264000</v>
      </c>
      <c r="G59" s="13">
        <v>285000</v>
      </c>
      <c r="H59" s="13">
        <v>296000</v>
      </c>
      <c r="I59" s="13">
        <v>292000</v>
      </c>
      <c r="J59" s="13">
        <v>300000</v>
      </c>
      <c r="K59" s="13">
        <v>290000</v>
      </c>
    </row>
    <row r="60" spans="3:11" x14ac:dyDescent="0.2">
      <c r="C60" s="11" t="s">
        <v>68</v>
      </c>
      <c r="D60" s="13">
        <v>640000</v>
      </c>
      <c r="E60" s="13">
        <v>936000</v>
      </c>
      <c r="F60" s="13">
        <v>982000</v>
      </c>
      <c r="G60" s="13">
        <v>936000</v>
      </c>
      <c r="H60" s="13">
        <v>1011000</v>
      </c>
      <c r="I60" s="13">
        <v>1138000</v>
      </c>
      <c r="J60" s="13">
        <v>1152000</v>
      </c>
      <c r="K60" s="13">
        <v>1084000</v>
      </c>
    </row>
    <row r="61" spans="3:11" x14ac:dyDescent="0.2">
      <c r="C61" s="11" t="s">
        <v>69</v>
      </c>
      <c r="D61" s="13">
        <v>1193000</v>
      </c>
      <c r="E61" s="13">
        <v>1203000</v>
      </c>
      <c r="F61" s="13">
        <v>901000</v>
      </c>
      <c r="G61" s="13">
        <v>902000</v>
      </c>
      <c r="H61" s="13">
        <v>734000</v>
      </c>
      <c r="I61" s="13">
        <v>738000</v>
      </c>
      <c r="J61" s="13">
        <v>731000</v>
      </c>
      <c r="K61" s="13">
        <v>730000</v>
      </c>
    </row>
    <row r="62" spans="3:11" x14ac:dyDescent="0.2">
      <c r="C62" s="11" t="s">
        <v>70</v>
      </c>
      <c r="D62" s="13">
        <v>636000</v>
      </c>
      <c r="E62" s="13">
        <v>662000</v>
      </c>
      <c r="F62" s="13">
        <v>629000</v>
      </c>
      <c r="G62" s="13">
        <v>562000</v>
      </c>
      <c r="H62" s="13">
        <v>472000</v>
      </c>
      <c r="I62" s="13">
        <v>478000</v>
      </c>
      <c r="J62" s="13">
        <v>488000</v>
      </c>
      <c r="K62" s="13">
        <v>595000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2501000</v>
      </c>
      <c r="E66" s="13">
        <v>2833000</v>
      </c>
      <c r="F66" s="13">
        <v>2544000</v>
      </c>
      <c r="G66" s="13">
        <v>2430000</v>
      </c>
      <c r="H66" s="13">
        <v>2253000</v>
      </c>
      <c r="I66" s="13">
        <v>2388000</v>
      </c>
      <c r="J66" s="13">
        <v>2404000</v>
      </c>
      <c r="K66" s="13">
        <v>2439000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735000</v>
      </c>
      <c r="E72" s="13">
        <v>771000</v>
      </c>
      <c r="F72" s="13">
        <v>530000</v>
      </c>
      <c r="G72" s="13">
        <v>491000</v>
      </c>
      <c r="H72" s="13">
        <v>448000</v>
      </c>
      <c r="I72" s="13">
        <v>362000</v>
      </c>
      <c r="J72" s="13">
        <v>290000</v>
      </c>
      <c r="K72" s="13">
        <v>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371000</v>
      </c>
      <c r="E76" s="13">
        <v>392000</v>
      </c>
      <c r="F76" s="13">
        <v>352000</v>
      </c>
      <c r="G76" s="13">
        <v>385000</v>
      </c>
      <c r="H76" s="13">
        <v>475000</v>
      </c>
      <c r="I76" s="13">
        <v>412000</v>
      </c>
      <c r="J76" s="13">
        <v>329000</v>
      </c>
      <c r="K76" s="13">
        <v>287000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-36000</v>
      </c>
      <c r="E81" s="13">
        <v>241000</v>
      </c>
      <c r="F81" s="13">
        <v>39000</v>
      </c>
      <c r="G81" s="13">
        <v>43000</v>
      </c>
      <c r="H81" s="13">
        <v>86000</v>
      </c>
      <c r="I81" s="13">
        <v>72000</v>
      </c>
      <c r="J81" s="13">
        <v>90000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26000</v>
      </c>
      <c r="F83" s="13">
        <v>24000</v>
      </c>
      <c r="G83" s="13">
        <v>23000</v>
      </c>
      <c r="H83" s="13">
        <v>21000</v>
      </c>
      <c r="I83" s="13">
        <v>21000</v>
      </c>
      <c r="J83" s="13">
        <v>22000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-102000</v>
      </c>
      <c r="E89" s="13">
        <v>309000</v>
      </c>
      <c r="F89" s="13">
        <v>-19000</v>
      </c>
      <c r="G89" s="13">
        <v>62000</v>
      </c>
      <c r="H89" s="13">
        <v>143000</v>
      </c>
      <c r="I89" s="13">
        <v>40000</v>
      </c>
      <c r="J89" s="13">
        <v>11000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-17000</v>
      </c>
      <c r="F91" s="13">
        <v>-16000</v>
      </c>
      <c r="G91" s="13">
        <v>-40000</v>
      </c>
      <c r="H91" s="13">
        <v>-19000</v>
      </c>
      <c r="I91" s="13">
        <v>-21000</v>
      </c>
      <c r="J91" s="13">
        <v>-23000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-21000</v>
      </c>
      <c r="F94" s="13">
        <v>-16000</v>
      </c>
      <c r="G94" s="13">
        <v>-219000</v>
      </c>
      <c r="H94" s="13">
        <v>-5000</v>
      </c>
      <c r="I94" s="13">
        <v>-20000</v>
      </c>
      <c r="J94" s="13">
        <v>-27000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120000</v>
      </c>
      <c r="F100" s="13">
        <v>34000</v>
      </c>
      <c r="G100" s="13">
        <v>158000</v>
      </c>
      <c r="H100" s="13">
        <v>-125000</v>
      </c>
      <c r="I100" s="13">
        <v>-49000</v>
      </c>
      <c r="J100" s="13">
        <v>27000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-8000</v>
      </c>
      <c r="F101" s="13">
        <v>1000</v>
      </c>
      <c r="G101" s="13">
        <v>-4000</v>
      </c>
      <c r="H101" s="13">
        <v>0</v>
      </c>
      <c r="I101" s="13">
        <v>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-228000</v>
      </c>
      <c r="E102" s="13">
        <v>400000</v>
      </c>
      <c r="F102" s="13">
        <v>0</v>
      </c>
      <c r="G102" s="13">
        <v>-3000</v>
      </c>
      <c r="H102" s="13">
        <v>13000</v>
      </c>
      <c r="I102" s="13">
        <v>-29000</v>
      </c>
      <c r="J102" s="13">
        <v>12000</v>
      </c>
      <c r="K102" s="13">
        <v>15000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200</v>
      </c>
      <c r="H8" s="13">
        <v>600</v>
      </c>
      <c r="I8" s="13">
        <v>700</v>
      </c>
      <c r="J8" s="13">
        <v>600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200</v>
      </c>
      <c r="G18" s="13">
        <v>200</v>
      </c>
      <c r="H18" s="13">
        <v>500</v>
      </c>
      <c r="I18" s="13">
        <v>700</v>
      </c>
      <c r="J18" s="13">
        <v>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200</v>
      </c>
      <c r="G23" s="13">
        <v>200</v>
      </c>
      <c r="H23" s="13">
        <v>500</v>
      </c>
      <c r="I23" s="13">
        <v>700</v>
      </c>
      <c r="J23" s="13">
        <v>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200</v>
      </c>
      <c r="G26" s="13">
        <v>200</v>
      </c>
      <c r="H26" s="13">
        <v>500</v>
      </c>
      <c r="I26" s="13">
        <v>700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200</v>
      </c>
      <c r="G27" s="13">
        <v>200</v>
      </c>
      <c r="H27" s="13">
        <v>500</v>
      </c>
      <c r="I27" s="13">
        <v>700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200</v>
      </c>
      <c r="G33" s="13">
        <v>200</v>
      </c>
      <c r="H33" s="13">
        <v>500</v>
      </c>
      <c r="I33" s="13">
        <v>700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200</v>
      </c>
      <c r="G35" s="13">
        <v>200</v>
      </c>
      <c r="H35" s="13">
        <v>500</v>
      </c>
      <c r="I35" s="13">
        <v>700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1200</v>
      </c>
      <c r="G41" s="13">
        <v>1200</v>
      </c>
      <c r="H41" s="13">
        <v>1600</v>
      </c>
      <c r="I41" s="13">
        <v>1700</v>
      </c>
      <c r="J41" s="13">
        <v>1600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1200</v>
      </c>
      <c r="G46" s="13">
        <v>1200</v>
      </c>
      <c r="H46" s="13">
        <v>1600</v>
      </c>
      <c r="I46" s="13">
        <v>1700</v>
      </c>
      <c r="J46" s="13">
        <v>1600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1600</v>
      </c>
      <c r="H48" s="13">
        <v>1700</v>
      </c>
      <c r="I48" s="13">
        <v>1700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2900</v>
      </c>
      <c r="F54" s="13">
        <v>2800</v>
      </c>
      <c r="G54" s="13">
        <v>2800</v>
      </c>
      <c r="H54" s="13">
        <v>3300</v>
      </c>
      <c r="I54" s="13">
        <v>3400</v>
      </c>
      <c r="J54" s="13">
        <v>3400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300</v>
      </c>
      <c r="G59" s="13">
        <v>200</v>
      </c>
      <c r="H59" s="13">
        <v>600</v>
      </c>
      <c r="I59" s="13">
        <v>700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100</v>
      </c>
      <c r="E60" s="13">
        <v>500</v>
      </c>
      <c r="F60" s="13">
        <v>300</v>
      </c>
      <c r="G60" s="13">
        <v>200</v>
      </c>
      <c r="H60" s="13">
        <v>600</v>
      </c>
      <c r="I60" s="13">
        <v>700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500</v>
      </c>
      <c r="F66" s="13">
        <v>300</v>
      </c>
      <c r="G66" s="13">
        <v>200</v>
      </c>
      <c r="H66" s="13">
        <v>600</v>
      </c>
      <c r="I66" s="13">
        <v>700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2400</v>
      </c>
      <c r="F76" s="13">
        <v>2600</v>
      </c>
      <c r="G76" s="13">
        <v>2600</v>
      </c>
      <c r="H76" s="13">
        <v>2700</v>
      </c>
      <c r="I76" s="13">
        <v>2800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200</v>
      </c>
      <c r="G81" s="13">
        <v>200</v>
      </c>
      <c r="H81" s="13">
        <v>500</v>
      </c>
      <c r="I81" s="13">
        <v>700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200</v>
      </c>
      <c r="G89" s="13">
        <v>200</v>
      </c>
      <c r="H89" s="13">
        <v>500</v>
      </c>
      <c r="I89" s="13">
        <v>700</v>
      </c>
      <c r="J89" s="13">
        <v>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-500</v>
      </c>
      <c r="F96" s="13">
        <v>-300</v>
      </c>
      <c r="G96" s="13">
        <v>-200</v>
      </c>
      <c r="H96" s="13">
        <v>-600</v>
      </c>
      <c r="I96" s="13">
        <v>-700</v>
      </c>
      <c r="J96" s="13">
        <v>-600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-300</v>
      </c>
      <c r="G100" s="13">
        <v>-200</v>
      </c>
      <c r="H100" s="13">
        <v>-600</v>
      </c>
      <c r="I100" s="13">
        <v>-700</v>
      </c>
      <c r="J100" s="13">
        <v>-600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43917</v>
      </c>
      <c r="F7" s="12">
        <v>43830</v>
      </c>
      <c r="G7" s="12">
        <v>43735</v>
      </c>
      <c r="H7" s="12">
        <v>43644</v>
      </c>
      <c r="I7" s="12">
        <v>43553</v>
      </c>
      <c r="J7" s="12">
        <v>43465</v>
      </c>
      <c r="K7" s="12">
        <v>43371</v>
      </c>
    </row>
    <row r="8" spans="1:11" x14ac:dyDescent="0.2">
      <c r="C8" s="11" t="s">
        <v>21</v>
      </c>
      <c r="D8" s="13">
        <v>271500</v>
      </c>
      <c r="E8" s="13">
        <v>277900</v>
      </c>
      <c r="F8" s="13">
        <v>280200</v>
      </c>
      <c r="G8" s="13">
        <v>306000</v>
      </c>
      <c r="H8" s="13">
        <v>297800</v>
      </c>
      <c r="I8" s="13">
        <v>301400</v>
      </c>
      <c r="J8" s="13">
        <v>298100</v>
      </c>
      <c r="K8" s="13">
        <v>297200</v>
      </c>
    </row>
    <row r="9" spans="1:11" x14ac:dyDescent="0.2">
      <c r="C9" s="11" t="s">
        <v>22</v>
      </c>
      <c r="D9" s="13">
        <v>223400</v>
      </c>
      <c r="E9" s="13">
        <v>232400</v>
      </c>
      <c r="F9" s="13">
        <v>224900</v>
      </c>
      <c r="G9" s="13">
        <v>241000</v>
      </c>
      <c r="H9" s="13">
        <v>228200</v>
      </c>
      <c r="I9" s="13">
        <v>232100</v>
      </c>
      <c r="J9" s="13">
        <v>232000</v>
      </c>
      <c r="K9" s="13">
        <v>232300</v>
      </c>
    </row>
    <row r="10" spans="1:11" x14ac:dyDescent="0.2">
      <c r="C10" s="11" t="s">
        <v>23</v>
      </c>
      <c r="D10" s="13">
        <v>48100</v>
      </c>
      <c r="E10" s="13">
        <v>45500</v>
      </c>
      <c r="F10" s="13">
        <v>55300</v>
      </c>
      <c r="G10" s="13">
        <v>65000</v>
      </c>
      <c r="H10" s="13">
        <v>69600</v>
      </c>
      <c r="I10" s="13">
        <v>69300</v>
      </c>
      <c r="J10" s="13">
        <v>66100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5200</v>
      </c>
      <c r="G12" s="13">
        <v>5300</v>
      </c>
      <c r="H12" s="13">
        <v>4100</v>
      </c>
      <c r="I12" s="13">
        <v>3700</v>
      </c>
      <c r="J12" s="13">
        <v>3400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12900</v>
      </c>
      <c r="F14" s="13">
        <v>800</v>
      </c>
      <c r="G14" s="13">
        <v>14100</v>
      </c>
      <c r="H14" s="13" t="s">
        <v>92</v>
      </c>
      <c r="I14" s="13" t="s">
        <v>92</v>
      </c>
      <c r="J14" s="13">
        <v>5600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262800</v>
      </c>
      <c r="E17" s="13">
        <v>282500</v>
      </c>
      <c r="F17" s="13">
        <v>263600</v>
      </c>
      <c r="G17" s="13">
        <v>299700</v>
      </c>
      <c r="H17" s="13">
        <v>275100</v>
      </c>
      <c r="I17" s="13">
        <v>280100</v>
      </c>
      <c r="J17" s="13">
        <v>283700</v>
      </c>
      <c r="K17" s="13">
        <v>278500</v>
      </c>
    </row>
    <row r="18" spans="3:11" x14ac:dyDescent="0.2">
      <c r="C18" s="11" t="s">
        <v>30</v>
      </c>
      <c r="D18" s="13">
        <v>8700</v>
      </c>
      <c r="E18" s="13">
        <v>-4600</v>
      </c>
      <c r="F18" s="13">
        <v>16600</v>
      </c>
      <c r="G18" s="13">
        <v>6300</v>
      </c>
      <c r="H18" s="13">
        <v>22700</v>
      </c>
      <c r="I18" s="13">
        <v>21300</v>
      </c>
      <c r="J18" s="13">
        <v>14400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0</v>
      </c>
      <c r="G20" s="13">
        <v>-100</v>
      </c>
      <c r="H20" s="13">
        <v>-3100</v>
      </c>
      <c r="I20" s="13">
        <v>-200</v>
      </c>
      <c r="J20" s="13">
        <v>-41000</v>
      </c>
      <c r="K20" s="13">
        <v>-800</v>
      </c>
    </row>
    <row r="21" spans="3:11" x14ac:dyDescent="0.2">
      <c r="C21" s="11" t="s">
        <v>33</v>
      </c>
      <c r="D21" s="13">
        <v>18800</v>
      </c>
      <c r="E21" s="13">
        <v>10700</v>
      </c>
      <c r="F21" s="13">
        <v>25800</v>
      </c>
      <c r="G21" s="13">
        <v>15500</v>
      </c>
      <c r="H21" s="13">
        <v>33200</v>
      </c>
      <c r="I21" s="13">
        <v>30200</v>
      </c>
      <c r="J21" s="13">
        <v>-17600</v>
      </c>
      <c r="K21" s="13">
        <v>26000</v>
      </c>
    </row>
    <row r="22" spans="3:11" x14ac:dyDescent="0.2">
      <c r="C22" s="11" t="s">
        <v>34</v>
      </c>
      <c r="D22" s="13">
        <v>1300</v>
      </c>
      <c r="E22" s="13">
        <v>200</v>
      </c>
      <c r="F22" s="13">
        <v>200</v>
      </c>
      <c r="G22" s="13">
        <v>400</v>
      </c>
      <c r="H22" s="13">
        <v>500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8300</v>
      </c>
      <c r="E23" s="13">
        <v>-3900</v>
      </c>
      <c r="F23" s="13">
        <v>16500</v>
      </c>
      <c r="G23" s="13">
        <v>5700</v>
      </c>
      <c r="H23" s="13">
        <v>19100</v>
      </c>
      <c r="I23" s="13">
        <v>20700</v>
      </c>
      <c r="J23" s="13">
        <v>-27100</v>
      </c>
      <c r="K23" s="13">
        <v>17300</v>
      </c>
    </row>
    <row r="24" spans="3:11" x14ac:dyDescent="0.2">
      <c r="C24" s="11" t="s">
        <v>36</v>
      </c>
      <c r="D24" s="13">
        <v>1600</v>
      </c>
      <c r="E24" s="13">
        <v>-800</v>
      </c>
      <c r="F24" s="13">
        <v>1700</v>
      </c>
      <c r="G24" s="13">
        <v>2300</v>
      </c>
      <c r="H24" s="13">
        <v>3600</v>
      </c>
      <c r="I24" s="13">
        <v>3800</v>
      </c>
      <c r="J24" s="13">
        <v>3100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-3100</v>
      </c>
      <c r="F26" s="13">
        <v>14800</v>
      </c>
      <c r="G26" s="13">
        <v>3500</v>
      </c>
      <c r="H26" s="13">
        <v>15500</v>
      </c>
      <c r="I26" s="13">
        <v>16900</v>
      </c>
      <c r="J26" s="13">
        <v>-30100</v>
      </c>
      <c r="K26" s="13">
        <v>18800</v>
      </c>
    </row>
    <row r="27" spans="3:11" x14ac:dyDescent="0.2">
      <c r="C27" s="11" t="s">
        <v>38</v>
      </c>
      <c r="D27" s="13">
        <v>6700</v>
      </c>
      <c r="E27" s="13">
        <v>-3100</v>
      </c>
      <c r="F27" s="13">
        <v>14800</v>
      </c>
      <c r="G27" s="13">
        <v>3500</v>
      </c>
      <c r="H27" s="13">
        <v>15500</v>
      </c>
      <c r="I27" s="13">
        <v>16900</v>
      </c>
      <c r="J27" s="13">
        <v>-30100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9300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0</v>
      </c>
      <c r="G32" s="13">
        <v>100</v>
      </c>
      <c r="H32" s="13">
        <v>3100</v>
      </c>
      <c r="I32" s="13">
        <v>200</v>
      </c>
      <c r="J32" s="13">
        <v>41000</v>
      </c>
      <c r="K32" s="13">
        <v>800</v>
      </c>
    </row>
    <row r="33" spans="2:11" x14ac:dyDescent="0.2">
      <c r="C33" s="11" t="s">
        <v>44</v>
      </c>
      <c r="D33" s="13">
        <v>6700</v>
      </c>
      <c r="E33" s="13">
        <v>-3100</v>
      </c>
      <c r="F33" s="13">
        <v>14800</v>
      </c>
      <c r="G33" s="13">
        <v>3500</v>
      </c>
      <c r="H33" s="13">
        <v>15500</v>
      </c>
      <c r="I33" s="13">
        <v>16900</v>
      </c>
      <c r="J33" s="13">
        <v>-20800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-3100</v>
      </c>
      <c r="F35" s="13">
        <v>14800</v>
      </c>
      <c r="G35" s="13">
        <v>3500</v>
      </c>
      <c r="H35" s="13">
        <v>15500</v>
      </c>
      <c r="I35" s="13">
        <v>16900</v>
      </c>
      <c r="J35" s="13">
        <v>-20800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43917</v>
      </c>
      <c r="F38" s="12">
        <v>43830</v>
      </c>
      <c r="G38" s="12">
        <v>43735</v>
      </c>
      <c r="H38" s="12">
        <v>43644</v>
      </c>
      <c r="I38" s="12">
        <v>43553</v>
      </c>
      <c r="J38" s="12">
        <v>43465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265100</v>
      </c>
      <c r="E41" s="13">
        <v>107600</v>
      </c>
      <c r="F41" s="13">
        <v>125000</v>
      </c>
      <c r="G41" s="13">
        <v>94500</v>
      </c>
      <c r="H41" s="13">
        <v>74900</v>
      </c>
      <c r="I41" s="13">
        <v>41900</v>
      </c>
      <c r="J41" s="13">
        <v>70600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146500</v>
      </c>
      <c r="E43" s="13">
        <v>138800</v>
      </c>
      <c r="F43" s="13">
        <v>154800</v>
      </c>
      <c r="G43" s="13">
        <v>165500</v>
      </c>
      <c r="H43" s="13">
        <v>142300</v>
      </c>
      <c r="I43" s="13">
        <v>145000</v>
      </c>
      <c r="J43" s="13">
        <v>130500</v>
      </c>
      <c r="K43" s="13">
        <v>133900</v>
      </c>
    </row>
    <row r="44" spans="2:11" x14ac:dyDescent="0.2">
      <c r="C44" s="11" t="s">
        <v>52</v>
      </c>
      <c r="D44" s="13">
        <v>209800</v>
      </c>
      <c r="E44" s="13">
        <v>204700</v>
      </c>
      <c r="F44" s="13">
        <v>190400</v>
      </c>
      <c r="G44" s="13">
        <v>192000</v>
      </c>
      <c r="H44" s="13">
        <v>213300</v>
      </c>
      <c r="I44" s="13">
        <v>224200</v>
      </c>
      <c r="J44" s="13">
        <v>214900</v>
      </c>
      <c r="K44" s="13">
        <v>199900</v>
      </c>
    </row>
    <row r="45" spans="2:11" x14ac:dyDescent="0.2">
      <c r="C45" s="11" t="s">
        <v>53</v>
      </c>
      <c r="D45" s="13">
        <v>35000</v>
      </c>
      <c r="E45" s="13">
        <v>27700</v>
      </c>
      <c r="F45" s="13">
        <v>21800</v>
      </c>
      <c r="G45" s="13">
        <v>23700</v>
      </c>
      <c r="H45" s="13">
        <v>23900</v>
      </c>
      <c r="I45" s="13">
        <v>23800</v>
      </c>
      <c r="J45" s="13">
        <v>23300</v>
      </c>
      <c r="K45" s="13">
        <v>19900</v>
      </c>
    </row>
    <row r="46" spans="2:11" x14ac:dyDescent="0.2">
      <c r="C46" s="11" t="s">
        <v>54</v>
      </c>
      <c r="D46" s="13">
        <v>656400</v>
      </c>
      <c r="E46" s="13">
        <v>478800</v>
      </c>
      <c r="F46" s="13">
        <v>492000</v>
      </c>
      <c r="G46" s="13">
        <v>475600</v>
      </c>
      <c r="H46" s="13">
        <v>454400</v>
      </c>
      <c r="I46" s="13">
        <v>434800</v>
      </c>
      <c r="J46" s="13">
        <v>439400</v>
      </c>
      <c r="K46" s="13">
        <v>407300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288200</v>
      </c>
      <c r="E48" s="13">
        <v>271400</v>
      </c>
      <c r="F48" s="13">
        <v>255700</v>
      </c>
      <c r="G48" s="13">
        <v>259300</v>
      </c>
      <c r="H48" s="13">
        <v>270300</v>
      </c>
      <c r="I48" s="13">
        <v>280500</v>
      </c>
      <c r="J48" s="13">
        <v>251000</v>
      </c>
      <c r="K48" s="13">
        <v>253700</v>
      </c>
    </row>
    <row r="49" spans="3:11" x14ac:dyDescent="0.2">
      <c r="C49" s="11" t="s">
        <v>57</v>
      </c>
      <c r="D49" s="13">
        <v>75700</v>
      </c>
      <c r="E49" s="13">
        <v>75800</v>
      </c>
      <c r="F49" s="13">
        <v>85400</v>
      </c>
      <c r="G49" s="13">
        <v>85700</v>
      </c>
      <c r="H49" s="13">
        <v>95800</v>
      </c>
      <c r="I49" s="13">
        <v>96400</v>
      </c>
      <c r="J49" s="13">
        <v>97100</v>
      </c>
      <c r="K49" s="13">
        <v>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20000</v>
      </c>
      <c r="F52" s="13">
        <v>19600</v>
      </c>
      <c r="G52" s="13">
        <v>19300</v>
      </c>
      <c r="H52" s="13">
        <v>16300</v>
      </c>
      <c r="I52" s="13">
        <v>13000</v>
      </c>
      <c r="J52" s="13">
        <v>12900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1041200</v>
      </c>
      <c r="E54" s="13">
        <v>846100</v>
      </c>
      <c r="F54" s="13">
        <v>852700</v>
      </c>
      <c r="G54" s="13">
        <v>839800</v>
      </c>
      <c r="H54" s="13">
        <v>836800</v>
      </c>
      <c r="I54" s="13">
        <v>824800</v>
      </c>
      <c r="J54" s="13">
        <v>800300</v>
      </c>
      <c r="K54" s="13">
        <v>788400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54100</v>
      </c>
      <c r="F57" s="13">
        <v>43200</v>
      </c>
      <c r="G57" s="13">
        <v>43700</v>
      </c>
      <c r="H57" s="13">
        <v>41700</v>
      </c>
      <c r="I57" s="13">
        <v>56600</v>
      </c>
      <c r="J57" s="13">
        <v>49600</v>
      </c>
      <c r="K57" s="13">
        <v>42700</v>
      </c>
    </row>
    <row r="58" spans="3:11" x14ac:dyDescent="0.2">
      <c r="C58" s="11" t="s">
        <v>66</v>
      </c>
      <c r="D58" s="13">
        <v>153000</v>
      </c>
      <c r="E58" s="13">
        <v>900</v>
      </c>
      <c r="F58" s="13">
        <v>2100</v>
      </c>
      <c r="G58" s="13">
        <v>2100</v>
      </c>
      <c r="H58" s="13">
        <v>2100</v>
      </c>
      <c r="I58" s="13">
        <v>2100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63400</v>
      </c>
      <c r="E59" s="13">
        <v>58600</v>
      </c>
      <c r="F59" s="13">
        <v>77100</v>
      </c>
      <c r="G59" s="13">
        <v>81200</v>
      </c>
      <c r="H59" s="13">
        <v>81300</v>
      </c>
      <c r="I59" s="13">
        <v>72500</v>
      </c>
      <c r="J59" s="13">
        <v>89300</v>
      </c>
      <c r="K59" s="13">
        <v>83100</v>
      </c>
    </row>
    <row r="60" spans="3:11" x14ac:dyDescent="0.2">
      <c r="C60" s="11" t="s">
        <v>68</v>
      </c>
      <c r="D60" s="13">
        <v>268500</v>
      </c>
      <c r="E60" s="13">
        <v>113700</v>
      </c>
      <c r="F60" s="13">
        <v>122400</v>
      </c>
      <c r="G60" s="13">
        <v>127000</v>
      </c>
      <c r="H60" s="13">
        <v>125000</v>
      </c>
      <c r="I60" s="13">
        <v>131200</v>
      </c>
      <c r="J60" s="13">
        <v>139800</v>
      </c>
      <c r="K60" s="13">
        <v>126600</v>
      </c>
    </row>
    <row r="61" spans="3:11" x14ac:dyDescent="0.2">
      <c r="C61" s="11" t="s">
        <v>69</v>
      </c>
      <c r="D61" s="13">
        <v>16900</v>
      </c>
      <c r="E61" s="13">
        <v>17800</v>
      </c>
      <c r="F61" s="13">
        <v>18700</v>
      </c>
      <c r="G61" s="13">
        <v>19000</v>
      </c>
      <c r="H61" s="13">
        <v>20000</v>
      </c>
      <c r="I61" s="13">
        <v>20400</v>
      </c>
      <c r="J61" s="13">
        <v>17300</v>
      </c>
      <c r="K61" s="13">
        <v>18200</v>
      </c>
    </row>
    <row r="62" spans="3:11" x14ac:dyDescent="0.2">
      <c r="C62" s="11" t="s">
        <v>70</v>
      </c>
      <c r="D62" s="13">
        <v>150800</v>
      </c>
      <c r="E62" s="13">
        <v>118200</v>
      </c>
      <c r="F62" s="13">
        <v>100900</v>
      </c>
      <c r="G62" s="13">
        <v>96100</v>
      </c>
      <c r="H62" s="13">
        <v>97000</v>
      </c>
      <c r="I62" s="13">
        <v>106400</v>
      </c>
      <c r="J62" s="13">
        <v>89400</v>
      </c>
      <c r="K62" s="13">
        <v>106800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436300</v>
      </c>
      <c r="E66" s="13">
        <v>249600</v>
      </c>
      <c r="F66" s="13">
        <v>242000</v>
      </c>
      <c r="G66" s="13">
        <v>242000</v>
      </c>
      <c r="H66" s="13">
        <v>242100</v>
      </c>
      <c r="I66" s="13">
        <v>257900</v>
      </c>
      <c r="J66" s="13">
        <v>246400</v>
      </c>
      <c r="K66" s="13">
        <v>251600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588800</v>
      </c>
      <c r="E72" s="13">
        <v>584500</v>
      </c>
      <c r="F72" s="13">
        <v>589900</v>
      </c>
      <c r="G72" s="13">
        <v>577400</v>
      </c>
      <c r="H72" s="13">
        <v>576200</v>
      </c>
      <c r="I72" s="13">
        <v>562900</v>
      </c>
      <c r="J72" s="13">
        <v>548400</v>
      </c>
      <c r="K72" s="13">
        <v>571400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604900</v>
      </c>
      <c r="E76" s="13">
        <v>596500</v>
      </c>
      <c r="F76" s="13">
        <v>610700</v>
      </c>
      <c r="G76" s="13">
        <v>597800</v>
      </c>
      <c r="H76" s="13">
        <v>594800</v>
      </c>
      <c r="I76" s="13">
        <v>566900</v>
      </c>
      <c r="J76" s="13">
        <v>553900</v>
      </c>
      <c r="K76" s="13">
        <v>536700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43917</v>
      </c>
      <c r="F80" s="12">
        <v>43830</v>
      </c>
      <c r="G80" s="12">
        <v>43735</v>
      </c>
      <c r="H80" s="12">
        <v>43644</v>
      </c>
      <c r="I80" s="12">
        <v>43553</v>
      </c>
      <c r="J80" s="12">
        <v>43465</v>
      </c>
      <c r="K80" s="12">
        <v>43371</v>
      </c>
    </row>
    <row r="81" spans="3:11" x14ac:dyDescent="0.2">
      <c r="C81" s="11" t="s">
        <v>44</v>
      </c>
      <c r="D81" s="13">
        <v>6700</v>
      </c>
      <c r="E81" s="13">
        <v>-3100</v>
      </c>
      <c r="F81" s="13">
        <v>14800</v>
      </c>
      <c r="G81" s="13">
        <v>3500</v>
      </c>
      <c r="H81" s="13">
        <v>15500</v>
      </c>
      <c r="I81" s="13">
        <v>16900</v>
      </c>
      <c r="J81" s="13">
        <v>-20800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14300</v>
      </c>
      <c r="F83" s="13">
        <v>9200</v>
      </c>
      <c r="G83" s="13">
        <v>9300</v>
      </c>
      <c r="H83" s="13">
        <v>13500</v>
      </c>
      <c r="I83" s="13">
        <v>9100</v>
      </c>
      <c r="J83" s="13">
        <v>9000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9100</v>
      </c>
      <c r="F89" s="13">
        <v>39700</v>
      </c>
      <c r="G89" s="13">
        <v>29500</v>
      </c>
      <c r="H89" s="13">
        <v>42700</v>
      </c>
      <c r="I89" s="13">
        <v>-12600</v>
      </c>
      <c r="J89" s="13">
        <v>27100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-14800</v>
      </c>
      <c r="F91" s="13">
        <v>-6100</v>
      </c>
      <c r="G91" s="13">
        <v>-4400</v>
      </c>
      <c r="H91" s="13">
        <v>-5800</v>
      </c>
      <c r="I91" s="13">
        <v>-8000</v>
      </c>
      <c r="J91" s="13">
        <v>-5900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-14800</v>
      </c>
      <c r="F94" s="13">
        <v>-6400</v>
      </c>
      <c r="G94" s="13">
        <v>-4700</v>
      </c>
      <c r="H94" s="13">
        <v>-6100</v>
      </c>
      <c r="I94" s="13">
        <v>-9300</v>
      </c>
      <c r="J94" s="13">
        <v>-6900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147000</v>
      </c>
      <c r="E100" s="13">
        <v>-11400</v>
      </c>
      <c r="F100" s="13">
        <v>-2900</v>
      </c>
      <c r="G100" s="13">
        <v>-4800</v>
      </c>
      <c r="H100" s="13">
        <v>-3500</v>
      </c>
      <c r="I100" s="13">
        <v>-6800</v>
      </c>
      <c r="J100" s="13">
        <v>-3300</v>
      </c>
      <c r="K100" s="13">
        <v>-2600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100</v>
      </c>
      <c r="G101" s="13">
        <v>-300</v>
      </c>
      <c r="H101" s="13">
        <v>-100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157500</v>
      </c>
      <c r="E102" s="13">
        <v>-17400</v>
      </c>
      <c r="F102" s="13">
        <v>30500</v>
      </c>
      <c r="G102" s="13">
        <v>19700</v>
      </c>
      <c r="H102" s="13">
        <v>33000</v>
      </c>
      <c r="I102" s="13">
        <v>-28800</v>
      </c>
      <c r="J102" s="13">
        <v>17000</v>
      </c>
      <c r="K102" s="13">
        <v>10700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248300</v>
      </c>
      <c r="E8" s="13">
        <v>318700</v>
      </c>
      <c r="F8" s="13">
        <v>338100</v>
      </c>
      <c r="G8" s="13">
        <v>398700</v>
      </c>
      <c r="H8" s="13">
        <v>358900</v>
      </c>
      <c r="I8" s="13">
        <v>340600</v>
      </c>
      <c r="J8" s="13">
        <v>318500</v>
      </c>
      <c r="K8" s="13">
        <v>293100</v>
      </c>
    </row>
    <row r="9" spans="1:11" x14ac:dyDescent="0.2">
      <c r="C9" s="11" t="s">
        <v>22</v>
      </c>
      <c r="D9" s="13">
        <v>227900</v>
      </c>
      <c r="E9" s="13">
        <v>288700</v>
      </c>
      <c r="F9" s="13">
        <v>305600</v>
      </c>
      <c r="G9" s="13">
        <v>355000</v>
      </c>
      <c r="H9" s="13">
        <v>322000</v>
      </c>
      <c r="I9" s="13">
        <v>312700</v>
      </c>
      <c r="J9" s="13">
        <v>295100</v>
      </c>
      <c r="K9" s="13">
        <v>271600</v>
      </c>
    </row>
    <row r="10" spans="1:11" x14ac:dyDescent="0.2">
      <c r="C10" s="11" t="s">
        <v>23</v>
      </c>
      <c r="D10" s="13">
        <v>20500</v>
      </c>
      <c r="E10" s="13">
        <v>30000</v>
      </c>
      <c r="F10" s="13">
        <v>32500</v>
      </c>
      <c r="G10" s="13">
        <v>43700</v>
      </c>
      <c r="H10" s="13">
        <v>36900</v>
      </c>
      <c r="I10" s="13">
        <v>27900</v>
      </c>
      <c r="J10" s="13">
        <v>23400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38500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254100</v>
      </c>
      <c r="E17" s="13">
        <v>350400</v>
      </c>
      <c r="F17" s="13">
        <v>329300</v>
      </c>
      <c r="G17" s="13">
        <v>381300</v>
      </c>
      <c r="H17" s="13">
        <v>346100</v>
      </c>
      <c r="I17" s="13">
        <v>335000</v>
      </c>
      <c r="J17" s="13">
        <v>316300</v>
      </c>
      <c r="K17" s="13">
        <v>310200</v>
      </c>
    </row>
    <row r="18" spans="3:11" x14ac:dyDescent="0.2">
      <c r="C18" s="11" t="s">
        <v>30</v>
      </c>
      <c r="D18" s="13">
        <v>-5800</v>
      </c>
      <c r="E18" s="13">
        <v>-31700</v>
      </c>
      <c r="F18" s="13">
        <v>8800</v>
      </c>
      <c r="G18" s="13">
        <v>17400</v>
      </c>
      <c r="H18" s="13">
        <v>12800</v>
      </c>
      <c r="I18" s="13">
        <v>5600</v>
      </c>
      <c r="J18" s="13">
        <v>2200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500</v>
      </c>
      <c r="G20" s="13">
        <v>300</v>
      </c>
      <c r="H20" s="13">
        <v>400</v>
      </c>
      <c r="I20" s="13">
        <v>200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-1500</v>
      </c>
      <c r="E21" s="13">
        <v>-25900</v>
      </c>
      <c r="F21" s="13">
        <v>14000</v>
      </c>
      <c r="G21" s="13">
        <v>22300</v>
      </c>
      <c r="H21" s="13">
        <v>17700</v>
      </c>
      <c r="I21" s="13">
        <v>10400</v>
      </c>
      <c r="J21" s="13">
        <v>7600</v>
      </c>
      <c r="K21" s="13">
        <v>-12000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400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-6600</v>
      </c>
      <c r="E23" s="13">
        <v>-31300</v>
      </c>
      <c r="F23" s="13">
        <v>8900</v>
      </c>
      <c r="G23" s="13">
        <v>17400</v>
      </c>
      <c r="H23" s="13">
        <v>12900</v>
      </c>
      <c r="I23" s="13">
        <v>5400</v>
      </c>
      <c r="J23" s="13">
        <v>2800</v>
      </c>
      <c r="K23" s="13">
        <v>-17300</v>
      </c>
    </row>
    <row r="24" spans="3:11" x14ac:dyDescent="0.2">
      <c r="C24" s="11" t="s">
        <v>36</v>
      </c>
      <c r="D24" s="13">
        <v>-1100</v>
      </c>
      <c r="E24" s="13">
        <v>-3300</v>
      </c>
      <c r="F24" s="13">
        <v>2700</v>
      </c>
      <c r="G24" s="13">
        <v>4600</v>
      </c>
      <c r="H24" s="13">
        <v>3900</v>
      </c>
      <c r="I24" s="13">
        <v>1500</v>
      </c>
      <c r="J24" s="13">
        <v>500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-28000</v>
      </c>
      <c r="F26" s="13">
        <v>6200</v>
      </c>
      <c r="G26" s="13">
        <v>12800</v>
      </c>
      <c r="H26" s="13">
        <v>8900</v>
      </c>
      <c r="I26" s="13">
        <v>3900</v>
      </c>
      <c r="J26" s="13">
        <v>2300</v>
      </c>
      <c r="K26" s="13">
        <v>-14200</v>
      </c>
    </row>
    <row r="27" spans="3:11" x14ac:dyDescent="0.2">
      <c r="C27" s="11" t="s">
        <v>38</v>
      </c>
      <c r="D27" s="13">
        <v>-5500</v>
      </c>
      <c r="E27" s="13">
        <v>-28000</v>
      </c>
      <c r="F27" s="13">
        <v>6200</v>
      </c>
      <c r="G27" s="13">
        <v>12800</v>
      </c>
      <c r="H27" s="13">
        <v>8900</v>
      </c>
      <c r="I27" s="13">
        <v>3900</v>
      </c>
      <c r="J27" s="13">
        <v>2300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-800</v>
      </c>
      <c r="F32" s="13">
        <v>-500</v>
      </c>
      <c r="G32" s="13">
        <v>-300</v>
      </c>
      <c r="H32" s="13">
        <v>-400</v>
      </c>
      <c r="I32" s="13">
        <v>-200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-5500</v>
      </c>
      <c r="E33" s="13">
        <v>-28000</v>
      </c>
      <c r="F33" s="13">
        <v>6200</v>
      </c>
      <c r="G33" s="13">
        <v>12800</v>
      </c>
      <c r="H33" s="13">
        <v>8900</v>
      </c>
      <c r="I33" s="13">
        <v>3900</v>
      </c>
      <c r="J33" s="13">
        <v>2300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-28000</v>
      </c>
      <c r="F35" s="13">
        <v>6200</v>
      </c>
      <c r="G35" s="13">
        <v>12800</v>
      </c>
      <c r="H35" s="13">
        <v>8900</v>
      </c>
      <c r="I35" s="13">
        <v>3900</v>
      </c>
      <c r="J35" s="13">
        <v>2300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110500</v>
      </c>
      <c r="F41" s="13">
        <v>139900</v>
      </c>
      <c r="G41" s="13">
        <v>89700</v>
      </c>
      <c r="H41" s="13">
        <v>49700</v>
      </c>
      <c r="I41" s="13">
        <v>71500</v>
      </c>
      <c r="J41" s="13">
        <v>74700</v>
      </c>
      <c r="K41" s="13">
        <v>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268000</v>
      </c>
      <c r="E43" s="13">
        <v>256400</v>
      </c>
      <c r="F43" s="13">
        <v>281900</v>
      </c>
      <c r="G43" s="13">
        <v>218500</v>
      </c>
      <c r="H43" s="13">
        <v>275400</v>
      </c>
      <c r="I43" s="13">
        <v>205100</v>
      </c>
      <c r="J43" s="13">
        <v>218100</v>
      </c>
      <c r="K43" s="13">
        <v>206700</v>
      </c>
    </row>
    <row r="44" spans="2:11" x14ac:dyDescent="0.2">
      <c r="C44" s="11" t="s">
        <v>52</v>
      </c>
      <c r="D44" s="13">
        <v>7700</v>
      </c>
      <c r="E44" s="13">
        <v>7200</v>
      </c>
      <c r="F44" s="13">
        <v>7600</v>
      </c>
      <c r="G44" s="13">
        <v>104100</v>
      </c>
      <c r="H44" s="13">
        <v>84000</v>
      </c>
      <c r="I44" s="13">
        <v>80700</v>
      </c>
      <c r="J44" s="13">
        <v>82500</v>
      </c>
      <c r="K44" s="13">
        <v>81800</v>
      </c>
    </row>
    <row r="45" spans="2:11" x14ac:dyDescent="0.2">
      <c r="C45" s="11" t="s">
        <v>53</v>
      </c>
      <c r="D45" s="13">
        <v>8400</v>
      </c>
      <c r="E45" s="13">
        <v>7400</v>
      </c>
      <c r="F45" s="13">
        <v>10000</v>
      </c>
      <c r="G45" s="13">
        <v>5000</v>
      </c>
      <c r="H45" s="13">
        <v>6200</v>
      </c>
      <c r="I45" s="13">
        <v>7600</v>
      </c>
      <c r="J45" s="13">
        <v>10200</v>
      </c>
      <c r="K45" s="13">
        <v>4500</v>
      </c>
    </row>
    <row r="46" spans="2:11" x14ac:dyDescent="0.2">
      <c r="C46" s="11" t="s">
        <v>54</v>
      </c>
      <c r="D46" s="13">
        <v>371600</v>
      </c>
      <c r="E46" s="13">
        <v>381500</v>
      </c>
      <c r="F46" s="13">
        <v>439400</v>
      </c>
      <c r="G46" s="13">
        <v>417300</v>
      </c>
      <c r="H46" s="13">
        <v>415200</v>
      </c>
      <c r="I46" s="13">
        <v>364800</v>
      </c>
      <c r="J46" s="13">
        <v>385500</v>
      </c>
      <c r="K46" s="13">
        <v>357000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109800</v>
      </c>
      <c r="E48" s="13">
        <v>116400</v>
      </c>
      <c r="F48" s="13">
        <v>105100</v>
      </c>
      <c r="G48" s="13">
        <v>79300</v>
      </c>
      <c r="H48" s="13">
        <v>75800</v>
      </c>
      <c r="I48" s="13">
        <v>71600</v>
      </c>
      <c r="J48" s="13">
        <v>71500</v>
      </c>
      <c r="K48" s="13">
        <v>72600</v>
      </c>
    </row>
    <row r="49" spans="3:11" x14ac:dyDescent="0.2">
      <c r="C49" s="11" t="s">
        <v>57</v>
      </c>
      <c r="D49" s="13">
        <v>71400</v>
      </c>
      <c r="E49" s="13">
        <v>72500</v>
      </c>
      <c r="F49" s="13">
        <v>111800</v>
      </c>
      <c r="G49" s="13">
        <v>112800</v>
      </c>
      <c r="H49" s="13">
        <v>113600</v>
      </c>
      <c r="I49" s="13">
        <v>114400</v>
      </c>
      <c r="J49" s="13">
        <v>115500</v>
      </c>
      <c r="K49" s="13">
        <v>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21500</v>
      </c>
      <c r="F52" s="13">
        <v>16500</v>
      </c>
      <c r="G52" s="13">
        <v>23900</v>
      </c>
      <c r="H52" s="13">
        <v>26800</v>
      </c>
      <c r="I52" s="13">
        <v>18800</v>
      </c>
      <c r="J52" s="13">
        <v>14700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567300</v>
      </c>
      <c r="E54" s="13">
        <v>591900</v>
      </c>
      <c r="F54" s="13">
        <v>672800</v>
      </c>
      <c r="G54" s="13">
        <v>633400</v>
      </c>
      <c r="H54" s="13">
        <v>631400</v>
      </c>
      <c r="I54" s="13">
        <v>569600</v>
      </c>
      <c r="J54" s="13">
        <v>587200</v>
      </c>
      <c r="K54" s="13">
        <v>558000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74500</v>
      </c>
      <c r="F57" s="13">
        <v>97000</v>
      </c>
      <c r="G57" s="13">
        <v>114600</v>
      </c>
      <c r="H57" s="13">
        <v>110500</v>
      </c>
      <c r="I57" s="13">
        <v>90700</v>
      </c>
      <c r="J57" s="13">
        <v>94800</v>
      </c>
      <c r="K57" s="13">
        <v>79400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146800</v>
      </c>
      <c r="E59" s="13">
        <v>155400</v>
      </c>
      <c r="F59" s="13">
        <v>188300</v>
      </c>
      <c r="G59" s="13">
        <v>160900</v>
      </c>
      <c r="H59" s="13">
        <v>179000</v>
      </c>
      <c r="I59" s="13">
        <v>153700</v>
      </c>
      <c r="J59" s="13">
        <v>166300</v>
      </c>
      <c r="K59" s="13">
        <v>159000</v>
      </c>
    </row>
    <row r="60" spans="3:11" x14ac:dyDescent="0.2">
      <c r="C60" s="11" t="s">
        <v>68</v>
      </c>
      <c r="D60" s="13">
        <v>224100</v>
      </c>
      <c r="E60" s="13">
        <v>229800</v>
      </c>
      <c r="F60" s="13">
        <v>285300</v>
      </c>
      <c r="G60" s="13">
        <v>275500</v>
      </c>
      <c r="H60" s="13">
        <v>289500</v>
      </c>
      <c r="I60" s="13">
        <v>244400</v>
      </c>
      <c r="J60" s="13">
        <v>261100</v>
      </c>
      <c r="K60" s="13">
        <v>238500</v>
      </c>
    </row>
    <row r="61" spans="3:11" x14ac:dyDescent="0.2">
      <c r="C61" s="11" t="s">
        <v>69</v>
      </c>
      <c r="D61" s="13">
        <v>8900</v>
      </c>
      <c r="E61" s="13">
        <v>14800</v>
      </c>
      <c r="F61" s="13">
        <v>11400</v>
      </c>
      <c r="G61" s="13">
        <v>5300</v>
      </c>
      <c r="H61" s="13">
        <v>2200</v>
      </c>
      <c r="I61" s="13">
        <v>0</v>
      </c>
      <c r="J61" s="13">
        <v>1500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24500</v>
      </c>
      <c r="F62" s="13">
        <v>18700</v>
      </c>
      <c r="G62" s="13">
        <v>600</v>
      </c>
      <c r="H62" s="13">
        <v>3600</v>
      </c>
      <c r="I62" s="13">
        <v>1500</v>
      </c>
      <c r="J62" s="13">
        <v>1700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255900</v>
      </c>
      <c r="E66" s="13">
        <v>269100</v>
      </c>
      <c r="F66" s="13">
        <v>315300</v>
      </c>
      <c r="G66" s="13">
        <v>281400</v>
      </c>
      <c r="H66" s="13">
        <v>295300</v>
      </c>
      <c r="I66" s="13">
        <v>246000</v>
      </c>
      <c r="J66" s="13">
        <v>264400</v>
      </c>
      <c r="K66" s="13">
        <v>239200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212100</v>
      </c>
      <c r="E72" s="13">
        <v>217600</v>
      </c>
      <c r="F72" s="13">
        <v>245600</v>
      </c>
      <c r="G72" s="13">
        <v>239500</v>
      </c>
      <c r="H72" s="13">
        <v>226700</v>
      </c>
      <c r="I72" s="13">
        <v>217700</v>
      </c>
      <c r="J72" s="13">
        <v>213800</v>
      </c>
      <c r="K72" s="13">
        <v>211500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311400</v>
      </c>
      <c r="E76" s="13">
        <v>322800</v>
      </c>
      <c r="F76" s="13">
        <v>357400</v>
      </c>
      <c r="G76" s="13">
        <v>352000</v>
      </c>
      <c r="H76" s="13">
        <v>336100</v>
      </c>
      <c r="I76" s="13">
        <v>323600</v>
      </c>
      <c r="J76" s="13">
        <v>322800</v>
      </c>
      <c r="K76" s="13">
        <v>318800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-5500</v>
      </c>
      <c r="E81" s="13">
        <v>-28000</v>
      </c>
      <c r="F81" s="13">
        <v>6200</v>
      </c>
      <c r="G81" s="13">
        <v>12800</v>
      </c>
      <c r="H81" s="13">
        <v>8900</v>
      </c>
      <c r="I81" s="13">
        <v>3900</v>
      </c>
      <c r="J81" s="13">
        <v>2300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4900</v>
      </c>
      <c r="F83" s="13">
        <v>4800</v>
      </c>
      <c r="G83" s="13">
        <v>4600</v>
      </c>
      <c r="H83" s="13">
        <v>4500</v>
      </c>
      <c r="I83" s="13">
        <v>4600</v>
      </c>
      <c r="J83" s="13">
        <v>4500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-17500</v>
      </c>
      <c r="F89" s="13">
        <v>56100</v>
      </c>
      <c r="G89" s="13">
        <v>42500</v>
      </c>
      <c r="H89" s="13">
        <v>-14600</v>
      </c>
      <c r="I89" s="13">
        <v>4700</v>
      </c>
      <c r="J89" s="13">
        <v>8800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-5800</v>
      </c>
      <c r="F91" s="13">
        <v>-8700</v>
      </c>
      <c r="G91" s="13">
        <v>-5800</v>
      </c>
      <c r="H91" s="13">
        <v>-7700</v>
      </c>
      <c r="I91" s="13">
        <v>-3600</v>
      </c>
      <c r="J91" s="13">
        <v>-2500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-5600</v>
      </c>
      <c r="F94" s="13">
        <v>-8500</v>
      </c>
      <c r="G94" s="13">
        <v>-5700</v>
      </c>
      <c r="H94" s="13">
        <v>-7500</v>
      </c>
      <c r="I94" s="13">
        <v>-2700</v>
      </c>
      <c r="J94" s="13">
        <v>1500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-6800</v>
      </c>
      <c r="F100" s="13">
        <v>2800</v>
      </c>
      <c r="G100" s="13">
        <v>3100</v>
      </c>
      <c r="H100" s="13">
        <v>200</v>
      </c>
      <c r="I100" s="13">
        <v>-4600</v>
      </c>
      <c r="J100" s="13">
        <v>200</v>
      </c>
      <c r="K100" s="13">
        <v>-9000</v>
      </c>
    </row>
    <row r="101" spans="3:11" x14ac:dyDescent="0.2">
      <c r="C101" s="11" t="s">
        <v>19</v>
      </c>
      <c r="D101" s="13">
        <v>-1200</v>
      </c>
      <c r="E101" s="13">
        <v>400</v>
      </c>
      <c r="F101" s="13">
        <v>-200</v>
      </c>
      <c r="G101" s="13">
        <v>100</v>
      </c>
      <c r="H101" s="13">
        <v>100</v>
      </c>
      <c r="I101" s="13">
        <v>-500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-23000</v>
      </c>
      <c r="E102" s="13">
        <v>-29400</v>
      </c>
      <c r="F102" s="13">
        <v>50200</v>
      </c>
      <c r="G102" s="13">
        <v>40000</v>
      </c>
      <c r="H102" s="13">
        <v>-21800</v>
      </c>
      <c r="I102" s="13">
        <v>-3200</v>
      </c>
      <c r="J102" s="13">
        <v>10700</v>
      </c>
      <c r="K102" s="13">
        <v>17200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196200</v>
      </c>
      <c r="E8" s="13">
        <v>211500</v>
      </c>
      <c r="F8" s="13">
        <v>205800</v>
      </c>
      <c r="G8" s="13">
        <v>224100</v>
      </c>
      <c r="H8" s="13">
        <v>232200</v>
      </c>
      <c r="I8" s="13">
        <v>233000</v>
      </c>
      <c r="J8" s="13">
        <v>203200</v>
      </c>
      <c r="K8" s="13">
        <v>197900</v>
      </c>
    </row>
    <row r="9" spans="1:11" x14ac:dyDescent="0.2">
      <c r="C9" s="11" t="s">
        <v>22</v>
      </c>
      <c r="D9" s="13">
        <v>130700</v>
      </c>
      <c r="E9" s="13">
        <v>140200</v>
      </c>
      <c r="F9" s="13">
        <v>129200</v>
      </c>
      <c r="G9" s="13">
        <v>145900</v>
      </c>
      <c r="H9" s="13">
        <v>147100</v>
      </c>
      <c r="I9" s="13">
        <v>145700</v>
      </c>
      <c r="J9" s="13">
        <v>124800</v>
      </c>
      <c r="K9" s="13">
        <v>120600</v>
      </c>
    </row>
    <row r="10" spans="1:11" x14ac:dyDescent="0.2">
      <c r="C10" s="11" t="s">
        <v>23</v>
      </c>
      <c r="D10" s="13">
        <v>65500</v>
      </c>
      <c r="E10" s="13">
        <v>71300</v>
      </c>
      <c r="F10" s="13">
        <v>76600</v>
      </c>
      <c r="G10" s="13">
        <v>78200</v>
      </c>
      <c r="H10" s="13">
        <v>85100</v>
      </c>
      <c r="I10" s="13">
        <v>87300</v>
      </c>
      <c r="J10" s="13">
        <v>78400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7100</v>
      </c>
      <c r="F12" s="13">
        <v>7000</v>
      </c>
      <c r="G12" s="13">
        <v>7900</v>
      </c>
      <c r="H12" s="13">
        <v>8200</v>
      </c>
      <c r="I12" s="13">
        <v>7700</v>
      </c>
      <c r="J12" s="13">
        <v>7200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2300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</v>
      </c>
      <c r="E17" s="13">
        <v>203500</v>
      </c>
      <c r="F17" s="13">
        <v>190700</v>
      </c>
      <c r="G17" s="13">
        <v>209500</v>
      </c>
      <c r="H17" s="13">
        <v>209200</v>
      </c>
      <c r="I17" s="13">
        <v>208900</v>
      </c>
      <c r="J17" s="13">
        <v>185200</v>
      </c>
      <c r="K17" s="13">
        <v>182100</v>
      </c>
    </row>
    <row r="18" spans="3:11" x14ac:dyDescent="0.2">
      <c r="C18" s="11" t="s">
        <v>30</v>
      </c>
      <c r="D18" s="13">
        <v>12600</v>
      </c>
      <c r="E18" s="13">
        <v>8000</v>
      </c>
      <c r="F18" s="13">
        <v>15100</v>
      </c>
      <c r="G18" s="13">
        <v>14600</v>
      </c>
      <c r="H18" s="13">
        <v>23000</v>
      </c>
      <c r="I18" s="13">
        <v>24100</v>
      </c>
      <c r="J18" s="13">
        <v>18000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-9100</v>
      </c>
      <c r="F20" s="13">
        <v>-8700</v>
      </c>
      <c r="G20" s="13">
        <v>-10400</v>
      </c>
      <c r="H20" s="13">
        <v>-6800</v>
      </c>
      <c r="I20" s="13">
        <v>-7100</v>
      </c>
      <c r="J20" s="13">
        <v>-6800</v>
      </c>
      <c r="K20" s="13">
        <v>-1300</v>
      </c>
    </row>
    <row r="21" spans="3:11" x14ac:dyDescent="0.2">
      <c r="C21" s="11" t="s">
        <v>33</v>
      </c>
      <c r="D21" s="13">
        <v>14900</v>
      </c>
      <c r="E21" s="13">
        <v>11600</v>
      </c>
      <c r="F21" s="13">
        <v>16900</v>
      </c>
      <c r="G21" s="13">
        <v>14000</v>
      </c>
      <c r="H21" s="13">
        <v>25900</v>
      </c>
      <c r="I21" s="13">
        <v>26600</v>
      </c>
      <c r="J21" s="13">
        <v>20200</v>
      </c>
      <c r="K21" s="13">
        <v>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-1100</v>
      </c>
      <c r="F23" s="13">
        <v>6500</v>
      </c>
      <c r="G23" s="13">
        <v>4200</v>
      </c>
      <c r="H23" s="13">
        <v>16200</v>
      </c>
      <c r="I23" s="13">
        <v>17100</v>
      </c>
      <c r="J23" s="13">
        <v>11200</v>
      </c>
      <c r="K23" s="13">
        <v>14500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1100</v>
      </c>
      <c r="G24" s="13">
        <v>-700</v>
      </c>
      <c r="H24" s="13">
        <v>2600</v>
      </c>
      <c r="I24" s="13">
        <v>2900</v>
      </c>
      <c r="J24" s="13">
        <v>2000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-1100</v>
      </c>
      <c r="F26" s="13">
        <v>5300</v>
      </c>
      <c r="G26" s="13">
        <v>4800</v>
      </c>
      <c r="H26" s="13">
        <v>13600</v>
      </c>
      <c r="I26" s="13">
        <v>14200</v>
      </c>
      <c r="J26" s="13">
        <v>9200</v>
      </c>
      <c r="K26" s="13">
        <v>11100</v>
      </c>
    </row>
    <row r="27" spans="3:11" x14ac:dyDescent="0.2">
      <c r="C27" s="11" t="s">
        <v>38</v>
      </c>
      <c r="D27" s="13">
        <v>4400</v>
      </c>
      <c r="E27" s="13">
        <v>-1100</v>
      </c>
      <c r="F27" s="13">
        <v>5300</v>
      </c>
      <c r="G27" s="13">
        <v>4800</v>
      </c>
      <c r="H27" s="13">
        <v>13600</v>
      </c>
      <c r="I27" s="13">
        <v>14200</v>
      </c>
      <c r="J27" s="13">
        <v>9200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9100</v>
      </c>
      <c r="F32" s="13">
        <v>8700</v>
      </c>
      <c r="G32" s="13">
        <v>10400</v>
      </c>
      <c r="H32" s="13">
        <v>6800</v>
      </c>
      <c r="I32" s="13">
        <v>7100</v>
      </c>
      <c r="J32" s="13">
        <v>6800</v>
      </c>
      <c r="K32" s="13">
        <v>1300</v>
      </c>
    </row>
    <row r="33" spans="2:11" x14ac:dyDescent="0.2">
      <c r="C33" s="11" t="s">
        <v>44</v>
      </c>
      <c r="D33" s="13">
        <v>4400</v>
      </c>
      <c r="E33" s="13">
        <v>-1100</v>
      </c>
      <c r="F33" s="13">
        <v>5300</v>
      </c>
      <c r="G33" s="13">
        <v>4800</v>
      </c>
      <c r="H33" s="13">
        <v>13600</v>
      </c>
      <c r="I33" s="13">
        <v>14200</v>
      </c>
      <c r="J33" s="13">
        <v>10500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-1100</v>
      </c>
      <c r="F35" s="13">
        <v>5300</v>
      </c>
      <c r="G35" s="13">
        <v>4800</v>
      </c>
      <c r="H35" s="13">
        <v>13600</v>
      </c>
      <c r="I35" s="13">
        <v>14200</v>
      </c>
      <c r="J35" s="13">
        <v>10500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66600</v>
      </c>
      <c r="F41" s="13">
        <v>64100</v>
      </c>
      <c r="G41" s="13">
        <v>57900</v>
      </c>
      <c r="H41" s="13">
        <v>75700</v>
      </c>
      <c r="I41" s="13">
        <v>74100</v>
      </c>
      <c r="J41" s="13">
        <v>70400</v>
      </c>
      <c r="K41" s="13">
        <v>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210500</v>
      </c>
      <c r="E43" s="13">
        <v>204500</v>
      </c>
      <c r="F43" s="13">
        <v>198700</v>
      </c>
      <c r="G43" s="13">
        <v>205900</v>
      </c>
      <c r="H43" s="13">
        <v>200200</v>
      </c>
      <c r="I43" s="13">
        <v>188500</v>
      </c>
      <c r="J43" s="13">
        <v>176000</v>
      </c>
      <c r="K43" s="13">
        <v>192700</v>
      </c>
    </row>
    <row r="44" spans="2:11" x14ac:dyDescent="0.2">
      <c r="C44" s="11" t="s">
        <v>52</v>
      </c>
      <c r="D44" s="13">
        <v>177200</v>
      </c>
      <c r="E44" s="13">
        <v>180200</v>
      </c>
      <c r="F44" s="13">
        <v>177000</v>
      </c>
      <c r="G44" s="13">
        <v>167200</v>
      </c>
      <c r="H44" s="13">
        <v>164900</v>
      </c>
      <c r="I44" s="13">
        <v>179100</v>
      </c>
      <c r="J44" s="13">
        <v>183500</v>
      </c>
      <c r="K44" s="13">
        <v>139100</v>
      </c>
    </row>
    <row r="45" spans="2:11" x14ac:dyDescent="0.2">
      <c r="C45" s="11" t="s">
        <v>53</v>
      </c>
      <c r="D45" s="13">
        <v>30400</v>
      </c>
      <c r="E45" s="13">
        <v>28300</v>
      </c>
      <c r="F45" s="13">
        <v>21100</v>
      </c>
      <c r="G45" s="13">
        <v>19500</v>
      </c>
      <c r="H45" s="13">
        <v>27100</v>
      </c>
      <c r="I45" s="13">
        <v>32300</v>
      </c>
      <c r="J45" s="13">
        <v>30100</v>
      </c>
      <c r="K45" s="13">
        <v>24600</v>
      </c>
    </row>
    <row r="46" spans="2:11" x14ac:dyDescent="0.2">
      <c r="C46" s="11" t="s">
        <v>54</v>
      </c>
      <c r="D46" s="13">
        <v>483100</v>
      </c>
      <c r="E46" s="13">
        <v>479600</v>
      </c>
      <c r="F46" s="13">
        <v>460800</v>
      </c>
      <c r="G46" s="13">
        <v>450500</v>
      </c>
      <c r="H46" s="13">
        <v>467900</v>
      </c>
      <c r="I46" s="13">
        <v>474000</v>
      </c>
      <c r="J46" s="13">
        <v>460000</v>
      </c>
      <c r="K46" s="13">
        <v>428200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121200</v>
      </c>
      <c r="E48" s="13">
        <v>124400</v>
      </c>
      <c r="F48" s="13">
        <v>123200</v>
      </c>
      <c r="G48" s="13">
        <v>101100</v>
      </c>
      <c r="H48" s="13">
        <v>92900</v>
      </c>
      <c r="I48" s="13">
        <v>88100</v>
      </c>
      <c r="J48" s="13">
        <v>89300</v>
      </c>
      <c r="K48" s="13">
        <v>90300</v>
      </c>
    </row>
    <row r="49" spans="3:11" x14ac:dyDescent="0.2">
      <c r="C49" s="11" t="s">
        <v>57</v>
      </c>
      <c r="D49" s="13">
        <v>808900</v>
      </c>
      <c r="E49" s="13">
        <v>809800</v>
      </c>
      <c r="F49" s="13">
        <v>736000</v>
      </c>
      <c r="G49" s="13">
        <v>735600</v>
      </c>
      <c r="H49" s="13">
        <v>688700</v>
      </c>
      <c r="I49" s="13">
        <v>690500</v>
      </c>
      <c r="J49" s="13">
        <v>690200</v>
      </c>
      <c r="K49" s="13">
        <v>615400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10100</v>
      </c>
      <c r="F52" s="13">
        <v>9500</v>
      </c>
      <c r="G52" s="13">
        <v>10800</v>
      </c>
      <c r="H52" s="13">
        <v>7800</v>
      </c>
      <c r="I52" s="13">
        <v>8000</v>
      </c>
      <c r="J52" s="13">
        <v>8300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1423100</v>
      </c>
      <c r="E54" s="13">
        <v>1423800</v>
      </c>
      <c r="F54" s="13">
        <v>1329400</v>
      </c>
      <c r="G54" s="13">
        <v>1298000</v>
      </c>
      <c r="H54" s="13">
        <v>1257300</v>
      </c>
      <c r="I54" s="13">
        <v>1260600</v>
      </c>
      <c r="J54" s="13">
        <v>1247900</v>
      </c>
      <c r="K54" s="13">
        <v>1139400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59100</v>
      </c>
      <c r="F57" s="13">
        <v>46100</v>
      </c>
      <c r="G57" s="13">
        <v>46800</v>
      </c>
      <c r="H57" s="13">
        <v>39500</v>
      </c>
      <c r="I57" s="13">
        <v>39900</v>
      </c>
      <c r="J57" s="13">
        <v>49200</v>
      </c>
      <c r="K57" s="13">
        <v>47900</v>
      </c>
    </row>
    <row r="58" spans="3:11" x14ac:dyDescent="0.2">
      <c r="C58" s="11" t="s">
        <v>66</v>
      </c>
      <c r="D58" s="13">
        <v>30300</v>
      </c>
      <c r="E58" s="13">
        <v>35500</v>
      </c>
      <c r="F58" s="13">
        <v>58100</v>
      </c>
      <c r="G58" s="13">
        <v>28000</v>
      </c>
      <c r="H58" s="13">
        <v>28300</v>
      </c>
      <c r="I58" s="13">
        <v>28100</v>
      </c>
      <c r="J58" s="13">
        <v>30500</v>
      </c>
      <c r="K58" s="13">
        <v>32700</v>
      </c>
    </row>
    <row r="59" spans="3:11" x14ac:dyDescent="0.2">
      <c r="C59" s="11" t="s">
        <v>67</v>
      </c>
      <c r="D59" s="13">
        <v>160400</v>
      </c>
      <c r="E59" s="13">
        <v>165800</v>
      </c>
      <c r="F59" s="13">
        <v>166300</v>
      </c>
      <c r="G59" s="13">
        <v>176800</v>
      </c>
      <c r="H59" s="13">
        <v>180300</v>
      </c>
      <c r="I59" s="13">
        <v>191500</v>
      </c>
      <c r="J59" s="13">
        <v>177600</v>
      </c>
      <c r="K59" s="13">
        <v>158500</v>
      </c>
    </row>
    <row r="60" spans="3:11" x14ac:dyDescent="0.2">
      <c r="C60" s="11" t="s">
        <v>68</v>
      </c>
      <c r="D60" s="13">
        <v>242400</v>
      </c>
      <c r="E60" s="13">
        <v>260400</v>
      </c>
      <c r="F60" s="13">
        <v>270400</v>
      </c>
      <c r="G60" s="13">
        <v>251600</v>
      </c>
      <c r="H60" s="13">
        <v>248200</v>
      </c>
      <c r="I60" s="13">
        <v>259500</v>
      </c>
      <c r="J60" s="13">
        <v>257300</v>
      </c>
      <c r="K60" s="13">
        <v>239100</v>
      </c>
    </row>
    <row r="61" spans="3:11" x14ac:dyDescent="0.2">
      <c r="C61" s="11" t="s">
        <v>69</v>
      </c>
      <c r="D61" s="13">
        <v>565800</v>
      </c>
      <c r="E61" s="13">
        <v>566600</v>
      </c>
      <c r="F61" s="13">
        <v>483900</v>
      </c>
      <c r="G61" s="13">
        <v>484600</v>
      </c>
      <c r="H61" s="13">
        <v>434200</v>
      </c>
      <c r="I61" s="13">
        <v>436300</v>
      </c>
      <c r="J61" s="13">
        <v>435600</v>
      </c>
      <c r="K61" s="13">
        <v>355600</v>
      </c>
    </row>
    <row r="62" spans="3:11" x14ac:dyDescent="0.2">
      <c r="C62" s="11" t="s">
        <v>70</v>
      </c>
      <c r="D62" s="13">
        <v>126100</v>
      </c>
      <c r="E62" s="13">
        <v>115200</v>
      </c>
      <c r="F62" s="13">
        <v>86300</v>
      </c>
      <c r="G62" s="13">
        <v>77700</v>
      </c>
      <c r="H62" s="13">
        <v>80400</v>
      </c>
      <c r="I62" s="13">
        <v>79700</v>
      </c>
      <c r="J62" s="13">
        <v>81700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934300</v>
      </c>
      <c r="E66" s="13">
        <v>942200</v>
      </c>
      <c r="F66" s="13">
        <v>840700</v>
      </c>
      <c r="G66" s="13">
        <v>813900</v>
      </c>
      <c r="H66" s="13">
        <v>762800</v>
      </c>
      <c r="I66" s="13">
        <v>775600</v>
      </c>
      <c r="J66" s="13">
        <v>774500</v>
      </c>
      <c r="K66" s="13">
        <v>661500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312400</v>
      </c>
      <c r="E72" s="13">
        <v>308100</v>
      </c>
      <c r="F72" s="13">
        <v>314900</v>
      </c>
      <c r="G72" s="13">
        <v>315300</v>
      </c>
      <c r="H72" s="13">
        <v>316200</v>
      </c>
      <c r="I72" s="13">
        <v>308300</v>
      </c>
      <c r="J72" s="13">
        <v>299500</v>
      </c>
      <c r="K72" s="13">
        <v>300600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488900</v>
      </c>
      <c r="E76" s="13">
        <v>481700</v>
      </c>
      <c r="F76" s="13">
        <v>488700</v>
      </c>
      <c r="G76" s="13">
        <v>484100</v>
      </c>
      <c r="H76" s="13">
        <v>494500</v>
      </c>
      <c r="I76" s="13">
        <v>485100</v>
      </c>
      <c r="J76" s="13">
        <v>473300</v>
      </c>
      <c r="K76" s="13">
        <v>477900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4400</v>
      </c>
      <c r="E81" s="13">
        <v>-1100</v>
      </c>
      <c r="F81" s="13">
        <v>5300</v>
      </c>
      <c r="G81" s="13">
        <v>4800</v>
      </c>
      <c r="H81" s="13">
        <v>13600</v>
      </c>
      <c r="I81" s="13">
        <v>14200</v>
      </c>
      <c r="J81" s="13">
        <v>10500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12700</v>
      </c>
      <c r="F83" s="13">
        <v>10400</v>
      </c>
      <c r="G83" s="13">
        <v>9800</v>
      </c>
      <c r="H83" s="13">
        <v>9700</v>
      </c>
      <c r="I83" s="13">
        <v>9500</v>
      </c>
      <c r="J83" s="13">
        <v>9000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3200</v>
      </c>
      <c r="F89" s="13">
        <v>-5700</v>
      </c>
      <c r="G89" s="13">
        <v>23500</v>
      </c>
      <c r="H89" s="13">
        <v>19300</v>
      </c>
      <c r="I89" s="13">
        <v>20000</v>
      </c>
      <c r="J89" s="13">
        <v>10600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-5700</v>
      </c>
      <c r="F91" s="13">
        <v>-10600</v>
      </c>
      <c r="G91" s="13">
        <v>-13100</v>
      </c>
      <c r="H91" s="13">
        <v>-8000</v>
      </c>
      <c r="I91" s="13">
        <v>-5600</v>
      </c>
      <c r="J91" s="13">
        <v>-3800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-53800</v>
      </c>
      <c r="F94" s="13">
        <v>-10600</v>
      </c>
      <c r="G94" s="13">
        <v>-81600</v>
      </c>
      <c r="H94" s="13">
        <v>-9700</v>
      </c>
      <c r="I94" s="13">
        <v>-9400</v>
      </c>
      <c r="J94" s="13">
        <v>-82100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-5600</v>
      </c>
      <c r="H96" s="13">
        <v>-5400</v>
      </c>
      <c r="I96" s="13">
        <v>-5400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54100</v>
      </c>
      <c r="F100" s="13">
        <v>21500</v>
      </c>
      <c r="G100" s="13">
        <v>42000</v>
      </c>
      <c r="H100" s="13">
        <v>-7800</v>
      </c>
      <c r="I100" s="13">
        <v>-7400</v>
      </c>
      <c r="J100" s="13">
        <v>70600</v>
      </c>
      <c r="K100" s="13">
        <v>-9000</v>
      </c>
    </row>
    <row r="101" spans="3:11" x14ac:dyDescent="0.2">
      <c r="C101" s="11" t="s">
        <v>19</v>
      </c>
      <c r="D101" s="13">
        <v>1100</v>
      </c>
      <c r="E101" s="13">
        <v>-900</v>
      </c>
      <c r="F101" s="13">
        <v>900</v>
      </c>
      <c r="G101" s="13">
        <v>-1700</v>
      </c>
      <c r="H101" s="13">
        <v>-200</v>
      </c>
      <c r="I101" s="13">
        <v>400</v>
      </c>
      <c r="J101" s="13">
        <v>-500</v>
      </c>
      <c r="K101" s="13">
        <v>-1000</v>
      </c>
    </row>
    <row r="102" spans="3:11" x14ac:dyDescent="0.2">
      <c r="C102" s="11" t="s">
        <v>20</v>
      </c>
      <c r="D102" s="13">
        <v>-1500</v>
      </c>
      <c r="E102" s="13">
        <v>2500</v>
      </c>
      <c r="F102" s="13">
        <v>6100</v>
      </c>
      <c r="G102" s="13">
        <v>-17800</v>
      </c>
      <c r="H102" s="13">
        <v>1600</v>
      </c>
      <c r="I102" s="13">
        <v>3700</v>
      </c>
      <c r="J102" s="13">
        <v>-1400</v>
      </c>
      <c r="K102" s="13">
        <v>5400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43924</v>
      </c>
      <c r="F7" s="12">
        <v>43833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137300</v>
      </c>
      <c r="E8" s="13">
        <v>245500</v>
      </c>
      <c r="F8" s="13">
        <v>119100</v>
      </c>
      <c r="G8" s="13">
        <v>112200</v>
      </c>
      <c r="H8" s="13">
        <v>108300</v>
      </c>
      <c r="I8" s="13">
        <v>128500</v>
      </c>
      <c r="J8" s="13">
        <v>150700</v>
      </c>
      <c r="K8" s="13">
        <v>151200</v>
      </c>
    </row>
    <row r="9" spans="1:11" x14ac:dyDescent="0.2">
      <c r="C9" s="11" t="s">
        <v>22</v>
      </c>
      <c r="D9" s="13">
        <v>66400</v>
      </c>
      <c r="E9" s="13">
        <v>123900</v>
      </c>
      <c r="F9" s="13">
        <v>60900</v>
      </c>
      <c r="G9" s="13">
        <v>59300</v>
      </c>
      <c r="H9" s="13">
        <v>74500</v>
      </c>
      <c r="I9" s="13">
        <v>71100</v>
      </c>
      <c r="J9" s="13">
        <v>74100</v>
      </c>
      <c r="K9" s="13">
        <v>80200</v>
      </c>
    </row>
    <row r="10" spans="1:11" x14ac:dyDescent="0.2">
      <c r="C10" s="11" t="s">
        <v>23</v>
      </c>
      <c r="D10" s="13">
        <v>70900</v>
      </c>
      <c r="E10" s="13">
        <v>121600</v>
      </c>
      <c r="F10" s="13">
        <v>58200</v>
      </c>
      <c r="G10" s="13">
        <v>52900</v>
      </c>
      <c r="H10" s="13">
        <v>33800</v>
      </c>
      <c r="I10" s="13">
        <v>57400</v>
      </c>
      <c r="J10" s="13">
        <v>76600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71000</v>
      </c>
      <c r="F12" s="13">
        <v>35200</v>
      </c>
      <c r="G12" s="13">
        <v>34900</v>
      </c>
      <c r="H12" s="13">
        <v>42700</v>
      </c>
      <c r="I12" s="13">
        <v>42400</v>
      </c>
      <c r="J12" s="13">
        <v>43500</v>
      </c>
      <c r="K12" s="13">
        <v>46200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2000</v>
      </c>
      <c r="F14" s="13">
        <v>1200</v>
      </c>
      <c r="G14" s="13">
        <v>3400</v>
      </c>
      <c r="H14" s="13">
        <v>273000</v>
      </c>
      <c r="I14" s="13">
        <v>3200</v>
      </c>
      <c r="J14" s="13">
        <v>5000</v>
      </c>
      <c r="K14" s="13">
        <v>3500</v>
      </c>
    </row>
    <row r="15" spans="1:11" x14ac:dyDescent="0.2">
      <c r="C15" s="11" t="s">
        <v>28</v>
      </c>
      <c r="D15" s="13">
        <v>8100</v>
      </c>
      <c r="E15" s="13">
        <v>16700</v>
      </c>
      <c r="F15" s="13">
        <v>8700</v>
      </c>
      <c r="G15" s="13">
        <v>6800</v>
      </c>
      <c r="H15" s="13">
        <v>13700</v>
      </c>
      <c r="I15" s="13">
        <v>11900</v>
      </c>
      <c r="J15" s="13">
        <v>12500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261300</v>
      </c>
      <c r="F17" s="13">
        <v>129600</v>
      </c>
      <c r="G17" s="13">
        <v>124200</v>
      </c>
      <c r="H17" s="13">
        <v>432100</v>
      </c>
      <c r="I17" s="13">
        <v>158700</v>
      </c>
      <c r="J17" s="13">
        <v>165100</v>
      </c>
      <c r="K17" s="13">
        <v>168700</v>
      </c>
    </row>
    <row r="18" spans="3:11" x14ac:dyDescent="0.2">
      <c r="C18" s="11" t="s">
        <v>30</v>
      </c>
      <c r="D18" s="13">
        <v>6500</v>
      </c>
      <c r="E18" s="13">
        <v>-15800</v>
      </c>
      <c r="F18" s="13">
        <v>-10500</v>
      </c>
      <c r="G18" s="13">
        <v>-12000</v>
      </c>
      <c r="H18" s="13">
        <v>-323800</v>
      </c>
      <c r="I18" s="13">
        <v>-30200</v>
      </c>
      <c r="J18" s="13">
        <v>-14400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-3500</v>
      </c>
      <c r="F20" s="13">
        <v>-7800</v>
      </c>
      <c r="G20" s="13">
        <v>-8500</v>
      </c>
      <c r="H20" s="13">
        <v>6700</v>
      </c>
      <c r="I20" s="13">
        <v>-6100</v>
      </c>
      <c r="J20" s="13">
        <v>900</v>
      </c>
      <c r="K20" s="13">
        <v>-900</v>
      </c>
    </row>
    <row r="21" spans="3:11" x14ac:dyDescent="0.2">
      <c r="C21" s="11" t="s">
        <v>33</v>
      </c>
      <c r="D21" s="13">
        <v>2100</v>
      </c>
      <c r="E21" s="13">
        <v>20900</v>
      </c>
      <c r="F21" s="13">
        <v>2100</v>
      </c>
      <c r="G21" s="13">
        <v>-700</v>
      </c>
      <c r="H21" s="13">
        <v>-287900</v>
      </c>
      <c r="I21" s="13">
        <v>-9000</v>
      </c>
      <c r="J21" s="13">
        <v>14700</v>
      </c>
      <c r="K21" s="13">
        <v>10300</v>
      </c>
    </row>
    <row r="22" spans="3:11" x14ac:dyDescent="0.2">
      <c r="C22" s="11" t="s">
        <v>34</v>
      </c>
      <c r="D22" s="13">
        <v>5800</v>
      </c>
      <c r="E22" s="13">
        <v>16300</v>
      </c>
      <c r="F22" s="13">
        <v>8600</v>
      </c>
      <c r="G22" s="13">
        <v>8700</v>
      </c>
      <c r="H22" s="13">
        <v>9000</v>
      </c>
      <c r="I22" s="13">
        <v>9400</v>
      </c>
      <c r="J22" s="13">
        <v>8800</v>
      </c>
      <c r="K22" s="13">
        <v>8100</v>
      </c>
    </row>
    <row r="23" spans="3:11" x14ac:dyDescent="0.2">
      <c r="C23" s="11" t="s">
        <v>35</v>
      </c>
      <c r="D23" s="13">
        <v>-23200</v>
      </c>
      <c r="E23" s="13">
        <v>-35600</v>
      </c>
      <c r="F23" s="13">
        <v>-27000</v>
      </c>
      <c r="G23" s="13">
        <v>-29200</v>
      </c>
      <c r="H23" s="13">
        <v>-326000</v>
      </c>
      <c r="I23" s="13">
        <v>-45700</v>
      </c>
      <c r="J23" s="13">
        <v>-22300</v>
      </c>
      <c r="K23" s="13">
        <v>-26400</v>
      </c>
    </row>
    <row r="24" spans="3:11" x14ac:dyDescent="0.2">
      <c r="C24" s="11" t="s">
        <v>36</v>
      </c>
      <c r="D24" s="13">
        <v>1800</v>
      </c>
      <c r="E24" s="13">
        <v>3000</v>
      </c>
      <c r="F24" s="13">
        <v>1400</v>
      </c>
      <c r="G24" s="13">
        <v>-39700</v>
      </c>
      <c r="H24" s="13">
        <v>-1300</v>
      </c>
      <c r="I24" s="13">
        <v>500</v>
      </c>
      <c r="J24" s="13">
        <v>1100</v>
      </c>
      <c r="K24" s="13">
        <v>-9200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-38600</v>
      </c>
      <c r="F26" s="13">
        <v>-28400</v>
      </c>
      <c r="G26" s="13">
        <v>10500</v>
      </c>
      <c r="H26" s="13">
        <v>-324700</v>
      </c>
      <c r="I26" s="13">
        <v>-46200</v>
      </c>
      <c r="J26" s="13">
        <v>-23400</v>
      </c>
      <c r="K26" s="13">
        <v>-17200</v>
      </c>
    </row>
    <row r="27" spans="3:11" x14ac:dyDescent="0.2">
      <c r="C27" s="11" t="s">
        <v>38</v>
      </c>
      <c r="D27" s="13">
        <v>-25000</v>
      </c>
      <c r="E27" s="13">
        <v>-38600</v>
      </c>
      <c r="F27" s="13">
        <v>-24300</v>
      </c>
      <c r="G27" s="13">
        <v>16300</v>
      </c>
      <c r="H27" s="13">
        <v>-326600</v>
      </c>
      <c r="I27" s="13">
        <v>-46200</v>
      </c>
      <c r="J27" s="13">
        <v>-27300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3500</v>
      </c>
      <c r="F32" s="13">
        <v>7800</v>
      </c>
      <c r="G32" s="13">
        <v>8500</v>
      </c>
      <c r="H32" s="13">
        <v>-6700</v>
      </c>
      <c r="I32" s="13">
        <v>6100</v>
      </c>
      <c r="J32" s="13">
        <v>-900</v>
      </c>
      <c r="K32" s="13">
        <v>900</v>
      </c>
    </row>
    <row r="33" spans="2:11" x14ac:dyDescent="0.2">
      <c r="C33" s="11" t="s">
        <v>44</v>
      </c>
      <c r="D33" s="13">
        <v>-25000</v>
      </c>
      <c r="E33" s="13">
        <v>-38600</v>
      </c>
      <c r="F33" s="13">
        <v>-24300</v>
      </c>
      <c r="G33" s="13">
        <v>16300</v>
      </c>
      <c r="H33" s="13">
        <v>-326600</v>
      </c>
      <c r="I33" s="13">
        <v>-46200</v>
      </c>
      <c r="J33" s="13">
        <v>-27300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-38600</v>
      </c>
      <c r="F35" s="13">
        <v>-24300</v>
      </c>
      <c r="G35" s="13">
        <v>16300</v>
      </c>
      <c r="H35" s="13">
        <v>-326600</v>
      </c>
      <c r="I35" s="13">
        <v>-46200</v>
      </c>
      <c r="J35" s="13">
        <v>-27300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43924</v>
      </c>
      <c r="F38" s="12">
        <v>43833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120700</v>
      </c>
      <c r="F41" s="13">
        <v>108200</v>
      </c>
      <c r="G41" s="13">
        <v>75500</v>
      </c>
      <c r="H41" s="13">
        <v>85300</v>
      </c>
      <c r="I41" s="13">
        <v>92700</v>
      </c>
      <c r="J41" s="13">
        <v>87100</v>
      </c>
      <c r="K41" s="13">
        <v>94700</v>
      </c>
    </row>
    <row r="42" spans="2:11" x14ac:dyDescent="0.2">
      <c r="C42" s="11" t="s">
        <v>50</v>
      </c>
      <c r="D42" s="13">
        <v>133200</v>
      </c>
      <c r="E42" s="13">
        <v>100800</v>
      </c>
      <c r="F42" s="13">
        <v>101900</v>
      </c>
      <c r="G42" s="13">
        <v>101200</v>
      </c>
      <c r="H42" s="13">
        <v>100500</v>
      </c>
      <c r="I42" s="13">
        <v>99700</v>
      </c>
      <c r="J42" s="13">
        <v>98700</v>
      </c>
      <c r="K42" s="13">
        <v>98200</v>
      </c>
    </row>
    <row r="43" spans="2:11" x14ac:dyDescent="0.2">
      <c r="C43" s="11" t="s">
        <v>51</v>
      </c>
      <c r="D43" s="13">
        <v>79400</v>
      </c>
      <c r="E43" s="13">
        <v>72100</v>
      </c>
      <c r="F43" s="13">
        <v>68500</v>
      </c>
      <c r="G43" s="13">
        <v>86500</v>
      </c>
      <c r="H43" s="13">
        <v>84900</v>
      </c>
      <c r="I43" s="13">
        <v>103200</v>
      </c>
      <c r="J43" s="13">
        <v>127500</v>
      </c>
      <c r="K43" s="13">
        <v>115000</v>
      </c>
    </row>
    <row r="44" spans="2:11" x14ac:dyDescent="0.2">
      <c r="C44" s="11" t="s">
        <v>52</v>
      </c>
      <c r="D44" s="13">
        <v>95600</v>
      </c>
      <c r="E44" s="13">
        <v>99600</v>
      </c>
      <c r="F44" s="13">
        <v>106900</v>
      </c>
      <c r="G44" s="13">
        <v>107900</v>
      </c>
      <c r="H44" s="13">
        <v>110500</v>
      </c>
      <c r="I44" s="13">
        <v>119900</v>
      </c>
      <c r="J44" s="13">
        <v>120900</v>
      </c>
      <c r="K44" s="13">
        <v>122800</v>
      </c>
    </row>
    <row r="45" spans="2:11" x14ac:dyDescent="0.2">
      <c r="C45" s="11" t="s">
        <v>53</v>
      </c>
      <c r="D45" s="13">
        <v>10200</v>
      </c>
      <c r="E45" s="13">
        <v>24700</v>
      </c>
      <c r="F45" s="13">
        <v>25200</v>
      </c>
      <c r="G45" s="13">
        <v>27500</v>
      </c>
      <c r="H45" s="13">
        <v>31900</v>
      </c>
      <c r="I45" s="13">
        <v>29800</v>
      </c>
      <c r="J45" s="13">
        <v>25300</v>
      </c>
      <c r="K45" s="13">
        <v>28200</v>
      </c>
    </row>
    <row r="46" spans="2:11" x14ac:dyDescent="0.2">
      <c r="C46" s="11" t="s">
        <v>54</v>
      </c>
      <c r="D46" s="13">
        <v>450300</v>
      </c>
      <c r="E46" s="13">
        <v>418000</v>
      </c>
      <c r="F46" s="13">
        <v>410600</v>
      </c>
      <c r="G46" s="13">
        <v>398600</v>
      </c>
      <c r="H46" s="13">
        <v>413100</v>
      </c>
      <c r="I46" s="13">
        <v>445300</v>
      </c>
      <c r="J46" s="13">
        <v>459400</v>
      </c>
      <c r="K46" s="13">
        <v>458900</v>
      </c>
    </row>
    <row r="47" spans="2:11" x14ac:dyDescent="0.2">
      <c r="C47" s="11" t="s">
        <v>55</v>
      </c>
      <c r="D47" s="13">
        <v>10000</v>
      </c>
      <c r="E47" s="13">
        <v>14500</v>
      </c>
      <c r="F47" s="13">
        <v>19900</v>
      </c>
      <c r="G47" s="13">
        <v>23600</v>
      </c>
      <c r="H47" s="13">
        <v>27200</v>
      </c>
      <c r="I47" s="13">
        <v>22100</v>
      </c>
      <c r="J47" s="13">
        <v>26500</v>
      </c>
      <c r="K47" s="13">
        <v>31100</v>
      </c>
    </row>
    <row r="48" spans="2:11" x14ac:dyDescent="0.2">
      <c r="C48" s="11" t="s">
        <v>56</v>
      </c>
      <c r="D48" s="13">
        <v>154200</v>
      </c>
      <c r="E48" s="13">
        <v>159600</v>
      </c>
      <c r="F48" s="13">
        <v>165600</v>
      </c>
      <c r="G48" s="13">
        <v>132600</v>
      </c>
      <c r="H48" s="13">
        <v>139400</v>
      </c>
      <c r="I48" s="13">
        <v>150000</v>
      </c>
      <c r="J48" s="13">
        <v>148900</v>
      </c>
      <c r="K48" s="13">
        <v>149900</v>
      </c>
    </row>
    <row r="49" spans="3:11" x14ac:dyDescent="0.2">
      <c r="C49" s="11" t="s">
        <v>57</v>
      </c>
      <c r="D49" s="13">
        <v>458100</v>
      </c>
      <c r="E49" s="13">
        <v>470600</v>
      </c>
      <c r="F49" s="13">
        <v>482800</v>
      </c>
      <c r="G49" s="13">
        <v>496000</v>
      </c>
      <c r="H49" s="13">
        <v>508400</v>
      </c>
      <c r="I49" s="13">
        <v>786900</v>
      </c>
      <c r="J49" s="13">
        <v>806700</v>
      </c>
      <c r="K49" s="13">
        <v>826900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50100</v>
      </c>
      <c r="F52" s="13">
        <v>53400</v>
      </c>
      <c r="G52" s="13">
        <v>54800</v>
      </c>
      <c r="H52" s="13">
        <v>16300</v>
      </c>
      <c r="I52" s="13">
        <v>15700</v>
      </c>
      <c r="J52" s="13">
        <v>16300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1121100</v>
      </c>
      <c r="E54" s="13">
        <v>1112800</v>
      </c>
      <c r="F54" s="13">
        <v>1132200</v>
      </c>
      <c r="G54" s="13">
        <v>1105600</v>
      </c>
      <c r="H54" s="13">
        <v>1104300</v>
      </c>
      <c r="I54" s="13">
        <v>1419900</v>
      </c>
      <c r="J54" s="13">
        <v>1457800</v>
      </c>
      <c r="K54" s="13">
        <v>1482500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26400</v>
      </c>
      <c r="F57" s="13">
        <v>24300</v>
      </c>
      <c r="G57" s="13">
        <v>24800</v>
      </c>
      <c r="H57" s="13">
        <v>38800</v>
      </c>
      <c r="I57" s="13">
        <v>35100</v>
      </c>
      <c r="J57" s="13">
        <v>32600</v>
      </c>
      <c r="K57" s="13">
        <v>42000</v>
      </c>
    </row>
    <row r="58" spans="3:11" x14ac:dyDescent="0.2">
      <c r="C58" s="11" t="s">
        <v>66</v>
      </c>
      <c r="D58" s="13">
        <v>8400</v>
      </c>
      <c r="E58" s="13">
        <v>8500</v>
      </c>
      <c r="F58" s="13">
        <v>8600</v>
      </c>
      <c r="G58" s="13">
        <v>8000</v>
      </c>
      <c r="H58" s="13">
        <v>8100</v>
      </c>
      <c r="I58" s="13">
        <v>8100</v>
      </c>
      <c r="J58" s="13">
        <v>8000</v>
      </c>
      <c r="K58" s="13">
        <v>7400</v>
      </c>
    </row>
    <row r="59" spans="3:11" x14ac:dyDescent="0.2">
      <c r="C59" s="11" t="s">
        <v>67</v>
      </c>
      <c r="D59" s="13">
        <v>61000</v>
      </c>
      <c r="E59" s="13">
        <v>58100</v>
      </c>
      <c r="F59" s="13">
        <v>61700</v>
      </c>
      <c r="G59" s="13">
        <v>42000</v>
      </c>
      <c r="H59" s="13">
        <v>47700</v>
      </c>
      <c r="I59" s="13">
        <v>45600</v>
      </c>
      <c r="J59" s="13">
        <v>52600</v>
      </c>
      <c r="K59" s="13">
        <v>57700</v>
      </c>
    </row>
    <row r="60" spans="3:11" x14ac:dyDescent="0.2">
      <c r="C60" s="11" t="s">
        <v>68</v>
      </c>
      <c r="D60" s="13">
        <v>95000</v>
      </c>
      <c r="E60" s="13">
        <v>93000</v>
      </c>
      <c r="F60" s="13">
        <v>94600</v>
      </c>
      <c r="G60" s="13">
        <v>74800</v>
      </c>
      <c r="H60" s="13">
        <v>94600</v>
      </c>
      <c r="I60" s="13">
        <v>88800</v>
      </c>
      <c r="J60" s="13">
        <v>93200</v>
      </c>
      <c r="K60" s="13">
        <v>107000</v>
      </c>
    </row>
    <row r="61" spans="3:11" x14ac:dyDescent="0.2">
      <c r="C61" s="11" t="s">
        <v>69</v>
      </c>
      <c r="D61" s="13">
        <v>682300</v>
      </c>
      <c r="E61" s="13">
        <v>683400</v>
      </c>
      <c r="F61" s="13">
        <v>684400</v>
      </c>
      <c r="G61" s="13">
        <v>684800</v>
      </c>
      <c r="H61" s="13">
        <v>684900</v>
      </c>
      <c r="I61" s="13">
        <v>686000</v>
      </c>
      <c r="J61" s="13">
        <v>688900</v>
      </c>
      <c r="K61" s="13">
        <v>687400</v>
      </c>
    </row>
    <row r="62" spans="3:11" x14ac:dyDescent="0.2">
      <c r="C62" s="11" t="s">
        <v>70</v>
      </c>
      <c r="D62" s="13">
        <v>70500</v>
      </c>
      <c r="E62" s="13">
        <v>50700</v>
      </c>
      <c r="F62" s="13">
        <v>59600</v>
      </c>
      <c r="G62" s="13">
        <v>32100</v>
      </c>
      <c r="H62" s="13">
        <v>25800</v>
      </c>
      <c r="I62" s="13">
        <v>28100</v>
      </c>
      <c r="J62" s="13">
        <v>18500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847800</v>
      </c>
      <c r="E66" s="13">
        <v>827100</v>
      </c>
      <c r="F66" s="13">
        <v>838700</v>
      </c>
      <c r="G66" s="13">
        <v>791700</v>
      </c>
      <c r="H66" s="13">
        <v>805300</v>
      </c>
      <c r="I66" s="13">
        <v>802900</v>
      </c>
      <c r="J66" s="13">
        <v>800600</v>
      </c>
      <c r="K66" s="13">
        <v>813800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-857200</v>
      </c>
      <c r="E72" s="13">
        <v>-832200</v>
      </c>
      <c r="F72" s="13">
        <v>-822000</v>
      </c>
      <c r="G72" s="13">
        <v>-791800</v>
      </c>
      <c r="H72" s="13">
        <v>-802300</v>
      </c>
      <c r="I72" s="13">
        <v>-477600</v>
      </c>
      <c r="J72" s="13">
        <v>-431400</v>
      </c>
      <c r="K72" s="13">
        <v>-408000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273300</v>
      </c>
      <c r="E76" s="13">
        <v>285700</v>
      </c>
      <c r="F76" s="13">
        <v>293500</v>
      </c>
      <c r="G76" s="13">
        <v>313900</v>
      </c>
      <c r="H76" s="13">
        <v>299000</v>
      </c>
      <c r="I76" s="13">
        <v>617000</v>
      </c>
      <c r="J76" s="13">
        <v>657300</v>
      </c>
      <c r="K76" s="13">
        <v>668700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43924</v>
      </c>
      <c r="F80" s="12">
        <v>43833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-25000</v>
      </c>
      <c r="E81" s="13">
        <v>-38600</v>
      </c>
      <c r="F81" s="13">
        <v>-24300</v>
      </c>
      <c r="G81" s="13">
        <v>16300</v>
      </c>
      <c r="H81" s="13">
        <v>-326600</v>
      </c>
      <c r="I81" s="13">
        <v>-46200</v>
      </c>
      <c r="J81" s="13">
        <v>-27300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40200</v>
      </c>
      <c r="F83" s="13">
        <v>20500</v>
      </c>
      <c r="G83" s="13">
        <v>19800</v>
      </c>
      <c r="H83" s="13">
        <v>29100</v>
      </c>
      <c r="I83" s="13">
        <v>27300</v>
      </c>
      <c r="J83" s="13">
        <v>28200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62900</v>
      </c>
      <c r="F89" s="13">
        <v>37700</v>
      </c>
      <c r="G89" s="13">
        <v>-7600</v>
      </c>
      <c r="H89" s="13">
        <v>1400</v>
      </c>
      <c r="I89" s="13">
        <v>23900</v>
      </c>
      <c r="J89" s="13">
        <v>2900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-9000</v>
      </c>
      <c r="F91" s="13">
        <v>-4200</v>
      </c>
      <c r="G91" s="13">
        <v>-6100</v>
      </c>
      <c r="H91" s="13">
        <v>-9300</v>
      </c>
      <c r="I91" s="13">
        <v>-11100</v>
      </c>
      <c r="J91" s="13">
        <v>-11500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-9000</v>
      </c>
      <c r="F94" s="13">
        <v>-4500</v>
      </c>
      <c r="G94" s="13">
        <v>-800</v>
      </c>
      <c r="H94" s="13">
        <v>-9600</v>
      </c>
      <c r="I94" s="13">
        <v>-11100</v>
      </c>
      <c r="J94" s="13">
        <v>-12300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-8200</v>
      </c>
      <c r="F100" s="13">
        <v>-600</v>
      </c>
      <c r="G100" s="13">
        <v>-1000</v>
      </c>
      <c r="H100" s="13">
        <v>800</v>
      </c>
      <c r="I100" s="13">
        <v>-7400</v>
      </c>
      <c r="J100" s="13">
        <v>1900</v>
      </c>
      <c r="K100" s="13">
        <v>-2000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100</v>
      </c>
      <c r="G101" s="13">
        <v>-300</v>
      </c>
      <c r="H101" s="13">
        <v>0</v>
      </c>
      <c r="I101" s="13">
        <v>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11100</v>
      </c>
      <c r="E102" s="13">
        <v>45200</v>
      </c>
      <c r="F102" s="13">
        <v>32700</v>
      </c>
      <c r="G102" s="13">
        <v>-9700</v>
      </c>
      <c r="H102" s="13">
        <v>-7400</v>
      </c>
      <c r="I102" s="13">
        <v>5600</v>
      </c>
      <c r="J102" s="13">
        <v>-7600</v>
      </c>
      <c r="K102" s="13">
        <v>9400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43465</v>
      </c>
      <c r="I7" s="12">
        <v>43373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1200</v>
      </c>
      <c r="E8" s="13">
        <v>2600</v>
      </c>
      <c r="F8" s="13">
        <v>1200</v>
      </c>
      <c r="G8" s="13">
        <v>2600</v>
      </c>
      <c r="H8" s="13">
        <v>3000</v>
      </c>
      <c r="I8" s="13">
        <v>1400</v>
      </c>
      <c r="J8" s="13">
        <v>2900</v>
      </c>
      <c r="K8" s="13">
        <v>4800</v>
      </c>
    </row>
    <row r="9" spans="1:11" x14ac:dyDescent="0.2">
      <c r="C9" s="11" t="s">
        <v>22</v>
      </c>
      <c r="D9" s="13">
        <v>500</v>
      </c>
      <c r="E9" s="13">
        <v>900</v>
      </c>
      <c r="F9" s="13">
        <v>500</v>
      </c>
      <c r="G9" s="13">
        <v>1000</v>
      </c>
      <c r="H9" s="13">
        <v>1000</v>
      </c>
      <c r="I9" s="13">
        <v>500</v>
      </c>
      <c r="J9" s="13">
        <v>1100</v>
      </c>
      <c r="K9" s="13">
        <v>1900</v>
      </c>
    </row>
    <row r="10" spans="1:11" x14ac:dyDescent="0.2">
      <c r="C10" s="11" t="s">
        <v>23</v>
      </c>
      <c r="D10" s="13">
        <v>700</v>
      </c>
      <c r="E10" s="13">
        <v>1700</v>
      </c>
      <c r="F10" s="13">
        <v>700</v>
      </c>
      <c r="G10" s="13">
        <v>1600</v>
      </c>
      <c r="H10" s="13">
        <v>2000</v>
      </c>
      <c r="I10" s="13">
        <v>900</v>
      </c>
      <c r="J10" s="13">
        <v>1800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100</v>
      </c>
      <c r="G12" s="13">
        <v>300</v>
      </c>
      <c r="H12" s="13">
        <v>300</v>
      </c>
      <c r="I12" s="13">
        <v>200</v>
      </c>
      <c r="J12" s="13">
        <v>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2600</v>
      </c>
      <c r="F17" s="13">
        <v>1300</v>
      </c>
      <c r="G17" s="13">
        <v>2800</v>
      </c>
      <c r="H17" s="13">
        <v>3000</v>
      </c>
      <c r="I17" s="13">
        <v>1500</v>
      </c>
      <c r="J17" s="13">
        <v>3700</v>
      </c>
      <c r="K17" s="13">
        <v>6200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-200</v>
      </c>
      <c r="H18" s="13">
        <v>0</v>
      </c>
      <c r="I18" s="13">
        <v>-100</v>
      </c>
      <c r="J18" s="13">
        <v>-800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-200</v>
      </c>
      <c r="H23" s="13">
        <v>0</v>
      </c>
      <c r="I23" s="13">
        <v>-100</v>
      </c>
      <c r="J23" s="13">
        <v>-900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0</v>
      </c>
      <c r="I26" s="13">
        <v>-100</v>
      </c>
      <c r="J26" s="13">
        <v>-800</v>
      </c>
      <c r="K26" s="13">
        <v>-1400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-200</v>
      </c>
      <c r="H27" s="13">
        <v>0</v>
      </c>
      <c r="I27" s="13">
        <v>-100</v>
      </c>
      <c r="J27" s="13">
        <v>-800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-100</v>
      </c>
      <c r="I29" s="13">
        <v>-100</v>
      </c>
      <c r="J29" s="13">
        <v>-200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-200</v>
      </c>
      <c r="H33" s="13">
        <v>-100</v>
      </c>
      <c r="I33" s="13">
        <v>-200</v>
      </c>
      <c r="J33" s="13">
        <v>-1000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-200</v>
      </c>
      <c r="H35" s="13">
        <v>-100</v>
      </c>
      <c r="I35" s="13">
        <v>-200</v>
      </c>
      <c r="J35" s="13">
        <v>-1000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43465</v>
      </c>
      <c r="I38" s="12">
        <v>43373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1700</v>
      </c>
      <c r="G41" s="13">
        <v>1600</v>
      </c>
      <c r="H41" s="13">
        <v>1200</v>
      </c>
      <c r="I41" s="13" t="s">
        <v>92</v>
      </c>
      <c r="J41" s="13">
        <v>700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900</v>
      </c>
      <c r="H43" s="13">
        <v>1300</v>
      </c>
      <c r="I43" s="13" t="s">
        <v>92</v>
      </c>
      <c r="J43" s="13">
        <v>400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1600</v>
      </c>
      <c r="F45" s="13">
        <v>900</v>
      </c>
      <c r="G45" s="13">
        <v>1100</v>
      </c>
      <c r="H45" s="13">
        <v>1600</v>
      </c>
      <c r="I45" s="13" t="s">
        <v>92</v>
      </c>
      <c r="J45" s="13">
        <v>1400</v>
      </c>
      <c r="K45" s="13">
        <v>3400</v>
      </c>
    </row>
    <row r="46" spans="2:11" x14ac:dyDescent="0.2">
      <c r="C46" s="11" t="s">
        <v>54</v>
      </c>
      <c r="D46" s="13">
        <v>3200</v>
      </c>
      <c r="E46" s="13">
        <v>4100</v>
      </c>
      <c r="F46" s="13">
        <v>3200</v>
      </c>
      <c r="G46" s="13">
        <v>3600</v>
      </c>
      <c r="H46" s="13">
        <v>3400</v>
      </c>
      <c r="I46" s="13" t="s">
        <v>92</v>
      </c>
      <c r="J46" s="13">
        <v>2500</v>
      </c>
      <c r="K46" s="13">
        <v>8300</v>
      </c>
    </row>
    <row r="47" spans="2:11" x14ac:dyDescent="0.2">
      <c r="C47" s="11" t="s">
        <v>55</v>
      </c>
      <c r="D47" s="13">
        <v>300</v>
      </c>
      <c r="E47" s="13">
        <v>700</v>
      </c>
      <c r="F47" s="13">
        <v>600</v>
      </c>
      <c r="G47" s="13">
        <v>600</v>
      </c>
      <c r="H47" s="13">
        <v>500</v>
      </c>
      <c r="I47" s="13" t="s">
        <v>92</v>
      </c>
      <c r="J47" s="13">
        <v>700</v>
      </c>
      <c r="K47" s="13">
        <v>900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3500</v>
      </c>
      <c r="H49" s="13">
        <v>3500</v>
      </c>
      <c r="I49" s="13" t="s">
        <v>92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8000</v>
      </c>
      <c r="F54" s="13">
        <v>7100</v>
      </c>
      <c r="G54" s="13">
        <v>7700</v>
      </c>
      <c r="H54" s="13">
        <v>7500</v>
      </c>
      <c r="I54" s="13" t="s">
        <v>92</v>
      </c>
      <c r="J54" s="13">
        <v>6800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 t="s">
        <v>92</v>
      </c>
      <c r="J57" s="13">
        <v>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3800</v>
      </c>
      <c r="F59" s="13">
        <v>3200</v>
      </c>
      <c r="G59" s="13">
        <v>3800</v>
      </c>
      <c r="H59" s="13">
        <v>4100</v>
      </c>
      <c r="I59" s="13" t="s">
        <v>92</v>
      </c>
      <c r="J59" s="13">
        <v>4400</v>
      </c>
      <c r="K59" s="13">
        <v>8100</v>
      </c>
    </row>
    <row r="60" spans="3:11" x14ac:dyDescent="0.2">
      <c r="C60" s="11" t="s">
        <v>68</v>
      </c>
      <c r="D60" s="13">
        <v>3100</v>
      </c>
      <c r="E60" s="13">
        <v>3900</v>
      </c>
      <c r="F60" s="13">
        <v>3300</v>
      </c>
      <c r="G60" s="13">
        <v>3900</v>
      </c>
      <c r="H60" s="13">
        <v>4200</v>
      </c>
      <c r="I60" s="13" t="s">
        <v>92</v>
      </c>
      <c r="J60" s="13">
        <v>4600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1000</v>
      </c>
      <c r="G62" s="13">
        <v>1000</v>
      </c>
      <c r="H62" s="13">
        <v>900</v>
      </c>
      <c r="I62" s="13" t="s">
        <v>92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4900</v>
      </c>
      <c r="F66" s="13">
        <v>4300</v>
      </c>
      <c r="G66" s="13">
        <v>4900</v>
      </c>
      <c r="H66" s="13">
        <v>5100</v>
      </c>
      <c r="I66" s="13" t="s">
        <v>92</v>
      </c>
      <c r="J66" s="13">
        <v>5600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-27500</v>
      </c>
      <c r="F72" s="13">
        <v>-27600</v>
      </c>
      <c r="G72" s="13">
        <v>-27600</v>
      </c>
      <c r="H72" s="13">
        <v>-27400</v>
      </c>
      <c r="I72" s="13" t="s">
        <v>92</v>
      </c>
      <c r="J72" s="13">
        <v>-27300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3100</v>
      </c>
      <c r="F76" s="13">
        <v>2800</v>
      </c>
      <c r="G76" s="13">
        <v>2800</v>
      </c>
      <c r="H76" s="13">
        <v>2400</v>
      </c>
      <c r="I76" s="13" t="s">
        <v>92</v>
      </c>
      <c r="J76" s="13">
        <v>1100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43465</v>
      </c>
      <c r="I80" s="12">
        <v>43373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-200</v>
      </c>
      <c r="H81" s="13">
        <v>-100</v>
      </c>
      <c r="I81" s="13">
        <v>-200</v>
      </c>
      <c r="J81" s="13">
        <v>-1000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328300</v>
      </c>
      <c r="E8" s="13">
        <v>329200</v>
      </c>
      <c r="F8" s="13">
        <v>463400</v>
      </c>
      <c r="G8" s="13">
        <v>448000</v>
      </c>
      <c r="H8" s="13">
        <v>504700</v>
      </c>
      <c r="I8" s="13">
        <v>418000</v>
      </c>
      <c r="J8" s="13">
        <v>515300</v>
      </c>
      <c r="K8" s="13">
        <v>450100</v>
      </c>
    </row>
    <row r="9" spans="1:11" x14ac:dyDescent="0.2">
      <c r="C9" s="11" t="s">
        <v>22</v>
      </c>
      <c r="D9" s="13">
        <v>279900</v>
      </c>
      <c r="E9" s="13">
        <v>266000</v>
      </c>
      <c r="F9" s="13">
        <v>383100</v>
      </c>
      <c r="G9" s="13">
        <v>359600</v>
      </c>
      <c r="H9" s="13">
        <v>409500</v>
      </c>
      <c r="I9" s="13">
        <v>337800</v>
      </c>
      <c r="J9" s="13">
        <v>426100</v>
      </c>
      <c r="K9" s="13">
        <v>370100</v>
      </c>
    </row>
    <row r="10" spans="1:11" x14ac:dyDescent="0.2">
      <c r="C10" s="11" t="s">
        <v>23</v>
      </c>
      <c r="D10" s="13">
        <v>48400</v>
      </c>
      <c r="E10" s="13">
        <v>63200</v>
      </c>
      <c r="F10" s="13">
        <v>80300</v>
      </c>
      <c r="G10" s="13">
        <v>88400</v>
      </c>
      <c r="H10" s="13">
        <v>95200</v>
      </c>
      <c r="I10" s="13">
        <v>80200</v>
      </c>
      <c r="J10" s="13">
        <v>89200</v>
      </c>
      <c r="K10" s="13">
        <v>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1500</v>
      </c>
      <c r="F14" s="13">
        <v>1500</v>
      </c>
      <c r="G14" s="13">
        <v>1100</v>
      </c>
      <c r="H14" s="13">
        <v>2700</v>
      </c>
      <c r="I14" s="13">
        <v>29500</v>
      </c>
      <c r="J14" s="13">
        <v>84100</v>
      </c>
      <c r="K14" s="13">
        <v>1000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329900</v>
      </c>
      <c r="E17" s="13">
        <v>323500</v>
      </c>
      <c r="F17" s="13">
        <v>445600</v>
      </c>
      <c r="G17" s="13">
        <v>415500</v>
      </c>
      <c r="H17" s="13">
        <v>462800</v>
      </c>
      <c r="I17" s="13">
        <v>426800</v>
      </c>
      <c r="J17" s="13">
        <v>577300</v>
      </c>
      <c r="K17" s="13">
        <v>433200</v>
      </c>
    </row>
    <row r="18" spans="3:11" x14ac:dyDescent="0.2">
      <c r="C18" s="11" t="s">
        <v>30</v>
      </c>
      <c r="D18" s="13">
        <v>-1600</v>
      </c>
      <c r="E18" s="13">
        <v>5700</v>
      </c>
      <c r="F18" s="13">
        <v>17800</v>
      </c>
      <c r="G18" s="13">
        <v>32500</v>
      </c>
      <c r="H18" s="13">
        <v>41900</v>
      </c>
      <c r="I18" s="13">
        <v>-8800</v>
      </c>
      <c r="J18" s="13">
        <v>-62000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-4000</v>
      </c>
      <c r="F20" s="13">
        <v>1000</v>
      </c>
      <c r="G20" s="13">
        <v>-3700</v>
      </c>
      <c r="H20" s="13">
        <v>15900</v>
      </c>
      <c r="I20" s="13">
        <v>-3300</v>
      </c>
      <c r="J20" s="13">
        <v>-2900</v>
      </c>
      <c r="K20" s="13">
        <v>-5700</v>
      </c>
    </row>
    <row r="21" spans="3:11" x14ac:dyDescent="0.2">
      <c r="C21" s="11" t="s">
        <v>33</v>
      </c>
      <c r="D21" s="13">
        <v>4700</v>
      </c>
      <c r="E21" s="13">
        <v>10800</v>
      </c>
      <c r="F21" s="13">
        <v>27600</v>
      </c>
      <c r="G21" s="13">
        <v>37700</v>
      </c>
      <c r="H21" s="13">
        <v>66500</v>
      </c>
      <c r="I21" s="13">
        <v>-3200</v>
      </c>
      <c r="J21" s="13">
        <v>-55900</v>
      </c>
      <c r="K21" s="13">
        <v>20200</v>
      </c>
    </row>
    <row r="22" spans="3:11" x14ac:dyDescent="0.2">
      <c r="C22" s="11" t="s">
        <v>34</v>
      </c>
      <c r="D22" s="13">
        <v>7500</v>
      </c>
      <c r="E22" s="13">
        <v>7600</v>
      </c>
      <c r="F22" s="13">
        <v>7400</v>
      </c>
      <c r="G22" s="13">
        <v>7600</v>
      </c>
      <c r="H22" s="13">
        <v>7900</v>
      </c>
      <c r="I22" s="13">
        <v>11300</v>
      </c>
      <c r="J22" s="13">
        <v>10200</v>
      </c>
      <c r="K22" s="13">
        <v>10400</v>
      </c>
    </row>
    <row r="23" spans="3:11" x14ac:dyDescent="0.2">
      <c r="C23" s="11" t="s">
        <v>35</v>
      </c>
      <c r="D23" s="13">
        <v>-12000</v>
      </c>
      <c r="E23" s="13">
        <v>-5900</v>
      </c>
      <c r="F23" s="13">
        <v>11400</v>
      </c>
      <c r="G23" s="13">
        <v>21200</v>
      </c>
      <c r="H23" s="13">
        <v>49900</v>
      </c>
      <c r="I23" s="13">
        <v>-23400</v>
      </c>
      <c r="J23" s="13">
        <v>-75100</v>
      </c>
      <c r="K23" s="13">
        <v>800</v>
      </c>
    </row>
    <row r="24" spans="3:11" x14ac:dyDescent="0.2">
      <c r="C24" s="11" t="s">
        <v>36</v>
      </c>
      <c r="D24" s="13">
        <v>700</v>
      </c>
      <c r="E24" s="13">
        <v>1900</v>
      </c>
      <c r="F24" s="13">
        <v>2100</v>
      </c>
      <c r="G24" s="13">
        <v>3100</v>
      </c>
      <c r="H24" s="13">
        <v>3900</v>
      </c>
      <c r="I24" s="13">
        <v>3300</v>
      </c>
      <c r="J24" s="13">
        <v>3200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-7800</v>
      </c>
      <c r="F26" s="13">
        <v>9300</v>
      </c>
      <c r="G26" s="13">
        <v>18100</v>
      </c>
      <c r="H26" s="13">
        <v>46000</v>
      </c>
      <c r="I26" s="13">
        <v>-26700</v>
      </c>
      <c r="J26" s="13">
        <v>-78300</v>
      </c>
      <c r="K26" s="13">
        <v>11500</v>
      </c>
    </row>
    <row r="27" spans="3:11" x14ac:dyDescent="0.2">
      <c r="C27" s="11" t="s">
        <v>38</v>
      </c>
      <c r="D27" s="13">
        <v>-12700</v>
      </c>
      <c r="E27" s="13">
        <v>-7800</v>
      </c>
      <c r="F27" s="13">
        <v>9300</v>
      </c>
      <c r="G27" s="13">
        <v>18100</v>
      </c>
      <c r="H27" s="13">
        <v>46000</v>
      </c>
      <c r="I27" s="13">
        <v>-26700</v>
      </c>
      <c r="J27" s="13">
        <v>-78300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4000</v>
      </c>
      <c r="F32" s="13">
        <v>-1000</v>
      </c>
      <c r="G32" s="13">
        <v>3700</v>
      </c>
      <c r="H32" s="13">
        <v>-15900</v>
      </c>
      <c r="I32" s="13">
        <v>3300</v>
      </c>
      <c r="J32" s="13">
        <v>2900</v>
      </c>
      <c r="K32" s="13">
        <v>5700</v>
      </c>
    </row>
    <row r="33" spans="2:11" x14ac:dyDescent="0.2">
      <c r="C33" s="11" t="s">
        <v>44</v>
      </c>
      <c r="D33" s="13">
        <v>-12700</v>
      </c>
      <c r="E33" s="13">
        <v>-7800</v>
      </c>
      <c r="F33" s="13">
        <v>9300</v>
      </c>
      <c r="G33" s="13">
        <v>18100</v>
      </c>
      <c r="H33" s="13">
        <v>46000</v>
      </c>
      <c r="I33" s="13">
        <v>-26700</v>
      </c>
      <c r="J33" s="13">
        <v>-78300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-7800</v>
      </c>
      <c r="F35" s="13">
        <v>9300</v>
      </c>
      <c r="G35" s="13">
        <v>18100</v>
      </c>
      <c r="H35" s="13">
        <v>46000</v>
      </c>
      <c r="I35" s="13">
        <v>-26700</v>
      </c>
      <c r="J35" s="13">
        <v>-78300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103600</v>
      </c>
      <c r="F41" s="13">
        <v>199300</v>
      </c>
      <c r="G41" s="13">
        <v>67500</v>
      </c>
      <c r="H41" s="13">
        <v>35000</v>
      </c>
      <c r="I41" s="13">
        <v>49000</v>
      </c>
      <c r="J41" s="13">
        <v>140300</v>
      </c>
      <c r="K41" s="13">
        <v>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185900</v>
      </c>
      <c r="E43" s="13">
        <v>184400</v>
      </c>
      <c r="F43" s="13">
        <v>185700</v>
      </c>
      <c r="G43" s="13">
        <v>241900</v>
      </c>
      <c r="H43" s="13">
        <v>283000</v>
      </c>
      <c r="I43" s="13">
        <v>258400</v>
      </c>
      <c r="J43" s="13">
        <v>191200</v>
      </c>
      <c r="K43" s="13">
        <v>177300</v>
      </c>
    </row>
    <row r="44" spans="2:11" x14ac:dyDescent="0.2">
      <c r="C44" s="11" t="s">
        <v>52</v>
      </c>
      <c r="D44" s="13">
        <v>534500</v>
      </c>
      <c r="E44" s="13">
        <v>545600</v>
      </c>
      <c r="F44" s="13">
        <v>461400</v>
      </c>
      <c r="G44" s="13">
        <v>521900</v>
      </c>
      <c r="H44" s="13">
        <v>552300</v>
      </c>
      <c r="I44" s="13">
        <v>538100</v>
      </c>
      <c r="J44" s="13">
        <v>453100</v>
      </c>
      <c r="K44" s="13">
        <v>493100</v>
      </c>
    </row>
    <row r="45" spans="2:11" x14ac:dyDescent="0.2">
      <c r="C45" s="11" t="s">
        <v>53</v>
      </c>
      <c r="D45" s="13">
        <v>33000</v>
      </c>
      <c r="E45" s="13">
        <v>29200</v>
      </c>
      <c r="F45" s="13">
        <v>26000</v>
      </c>
      <c r="G45" s="13">
        <v>32700</v>
      </c>
      <c r="H45" s="13">
        <v>37200</v>
      </c>
      <c r="I45" s="13">
        <v>42800</v>
      </c>
      <c r="J45" s="13">
        <v>58300</v>
      </c>
      <c r="K45" s="13">
        <v>55600</v>
      </c>
    </row>
    <row r="46" spans="2:11" x14ac:dyDescent="0.2">
      <c r="C46" s="11" t="s">
        <v>54</v>
      </c>
      <c r="D46" s="13">
        <v>881700</v>
      </c>
      <c r="E46" s="13">
        <v>862800</v>
      </c>
      <c r="F46" s="13">
        <v>872400</v>
      </c>
      <c r="G46" s="13">
        <v>864000</v>
      </c>
      <c r="H46" s="13">
        <v>907500</v>
      </c>
      <c r="I46" s="13">
        <v>888300</v>
      </c>
      <c r="J46" s="13">
        <v>842900</v>
      </c>
      <c r="K46" s="13">
        <v>816600</v>
      </c>
    </row>
    <row r="47" spans="2:11" x14ac:dyDescent="0.2">
      <c r="C47" s="11" t="s">
        <v>55</v>
      </c>
      <c r="D47" s="13">
        <v>14800</v>
      </c>
      <c r="E47" s="13">
        <v>16000</v>
      </c>
      <c r="F47" s="13">
        <v>19400</v>
      </c>
      <c r="G47" s="13">
        <v>20600</v>
      </c>
      <c r="H47" s="13">
        <v>20800</v>
      </c>
      <c r="I47" s="13">
        <v>18400</v>
      </c>
      <c r="J47" s="13">
        <v>17000</v>
      </c>
      <c r="K47" s="13">
        <v>17400</v>
      </c>
    </row>
    <row r="48" spans="2:11" x14ac:dyDescent="0.2">
      <c r="C48" s="11" t="s">
        <v>56</v>
      </c>
      <c r="D48" s="13">
        <v>320600</v>
      </c>
      <c r="E48" s="13">
        <v>322500</v>
      </c>
      <c r="F48" s="13">
        <v>337500</v>
      </c>
      <c r="G48" s="13">
        <v>321400</v>
      </c>
      <c r="H48" s="13">
        <v>331100</v>
      </c>
      <c r="I48" s="13">
        <v>335200</v>
      </c>
      <c r="J48" s="13">
        <v>288900</v>
      </c>
      <c r="K48" s="13">
        <v>283900</v>
      </c>
    </row>
    <row r="49" spans="3:11" x14ac:dyDescent="0.2">
      <c r="C49" s="11" t="s">
        <v>57</v>
      </c>
      <c r="D49" s="13">
        <v>347900</v>
      </c>
      <c r="E49" s="13">
        <v>345200</v>
      </c>
      <c r="F49" s="13">
        <v>348800</v>
      </c>
      <c r="G49" s="13">
        <v>346100</v>
      </c>
      <c r="H49" s="13">
        <v>350200</v>
      </c>
      <c r="I49" s="13">
        <v>350000</v>
      </c>
      <c r="J49" s="13">
        <v>350900</v>
      </c>
      <c r="K49" s="13">
        <v>435300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37500</v>
      </c>
      <c r="F52" s="13">
        <v>39600</v>
      </c>
      <c r="G52" s="13">
        <v>38600</v>
      </c>
      <c r="H52" s="13">
        <v>43000</v>
      </c>
      <c r="I52" s="13">
        <v>42000</v>
      </c>
      <c r="J52" s="13">
        <v>42200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1604900</v>
      </c>
      <c r="E54" s="13">
        <v>1584000</v>
      </c>
      <c r="F54" s="13">
        <v>1617700</v>
      </c>
      <c r="G54" s="13">
        <v>1590700</v>
      </c>
      <c r="H54" s="13">
        <v>1652600</v>
      </c>
      <c r="I54" s="13">
        <v>1633900</v>
      </c>
      <c r="J54" s="13">
        <v>1541900</v>
      </c>
      <c r="K54" s="13">
        <v>1590500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177900</v>
      </c>
      <c r="E57" s="13">
        <v>211500</v>
      </c>
      <c r="F57" s="13">
        <v>187100</v>
      </c>
      <c r="G57" s="13">
        <v>202400</v>
      </c>
      <c r="H57" s="13">
        <v>265100</v>
      </c>
      <c r="I57" s="13">
        <v>272200</v>
      </c>
      <c r="J57" s="13">
        <v>249200</v>
      </c>
      <c r="K57" s="13">
        <v>239100</v>
      </c>
    </row>
    <row r="58" spans="3:11" x14ac:dyDescent="0.2">
      <c r="C58" s="11" t="s">
        <v>66</v>
      </c>
      <c r="D58" s="13">
        <v>4300</v>
      </c>
      <c r="E58" s="13">
        <v>3900</v>
      </c>
      <c r="F58" s="13">
        <v>3800</v>
      </c>
      <c r="G58" s="13">
        <v>4300</v>
      </c>
      <c r="H58" s="13">
        <v>8700</v>
      </c>
      <c r="I58" s="13">
        <v>5900</v>
      </c>
      <c r="J58" s="13">
        <v>6400</v>
      </c>
      <c r="K58" s="13">
        <v>6900</v>
      </c>
    </row>
    <row r="59" spans="3:11" x14ac:dyDescent="0.2">
      <c r="C59" s="11" t="s">
        <v>67</v>
      </c>
      <c r="D59" s="13">
        <v>238500</v>
      </c>
      <c r="E59" s="13">
        <v>236500</v>
      </c>
      <c r="F59" s="13">
        <v>250000</v>
      </c>
      <c r="G59" s="13">
        <v>245300</v>
      </c>
      <c r="H59" s="13">
        <v>235100</v>
      </c>
      <c r="I59" s="13">
        <v>227200</v>
      </c>
      <c r="J59" s="13">
        <v>241000</v>
      </c>
      <c r="K59" s="13">
        <v>220500</v>
      </c>
    </row>
    <row r="60" spans="3:11" x14ac:dyDescent="0.2">
      <c r="C60" s="11" t="s">
        <v>68</v>
      </c>
      <c r="D60" s="13">
        <v>420700</v>
      </c>
      <c r="E60" s="13">
        <v>451900</v>
      </c>
      <c r="F60" s="13">
        <v>440900</v>
      </c>
      <c r="G60" s="13">
        <v>452000</v>
      </c>
      <c r="H60" s="13">
        <v>508900</v>
      </c>
      <c r="I60" s="13">
        <v>505300</v>
      </c>
      <c r="J60" s="13">
        <v>496600</v>
      </c>
      <c r="K60" s="13">
        <v>466500</v>
      </c>
    </row>
    <row r="61" spans="3:11" x14ac:dyDescent="0.2">
      <c r="C61" s="11" t="s">
        <v>69</v>
      </c>
      <c r="D61" s="13">
        <v>356900</v>
      </c>
      <c r="E61" s="13">
        <v>307900</v>
      </c>
      <c r="F61" s="13">
        <v>308400</v>
      </c>
      <c r="G61" s="13">
        <v>309100</v>
      </c>
      <c r="H61" s="13">
        <v>309600</v>
      </c>
      <c r="I61" s="13">
        <v>342000</v>
      </c>
      <c r="J61" s="13">
        <v>266700</v>
      </c>
      <c r="K61" s="13">
        <v>264500</v>
      </c>
    </row>
    <row r="62" spans="3:11" x14ac:dyDescent="0.2">
      <c r="C62" s="11" t="s">
        <v>70</v>
      </c>
      <c r="D62" s="13">
        <v>211600</v>
      </c>
      <c r="E62" s="13">
        <v>207500</v>
      </c>
      <c r="F62" s="13">
        <v>222500</v>
      </c>
      <c r="G62" s="13">
        <v>204500</v>
      </c>
      <c r="H62" s="13">
        <v>214400</v>
      </c>
      <c r="I62" s="13">
        <v>210800</v>
      </c>
      <c r="J62" s="13">
        <v>177300</v>
      </c>
      <c r="K62" s="13">
        <v>181200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989200</v>
      </c>
      <c r="E66" s="13">
        <v>967300</v>
      </c>
      <c r="F66" s="13">
        <v>971800</v>
      </c>
      <c r="G66" s="13">
        <v>965600</v>
      </c>
      <c r="H66" s="13">
        <v>1032900</v>
      </c>
      <c r="I66" s="13">
        <v>1058100</v>
      </c>
      <c r="J66" s="13">
        <v>940600</v>
      </c>
      <c r="K66" s="13">
        <v>912200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215500</v>
      </c>
      <c r="E72" s="13">
        <v>228200</v>
      </c>
      <c r="F72" s="13">
        <v>236200</v>
      </c>
      <c r="G72" s="13">
        <v>226900</v>
      </c>
      <c r="H72" s="13">
        <v>208900</v>
      </c>
      <c r="I72" s="13">
        <v>162900</v>
      </c>
      <c r="J72" s="13">
        <v>189600</v>
      </c>
      <c r="K72" s="13">
        <v>267900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615700</v>
      </c>
      <c r="E76" s="13">
        <v>616700</v>
      </c>
      <c r="F76" s="13">
        <v>645900</v>
      </c>
      <c r="G76" s="13">
        <v>625100</v>
      </c>
      <c r="H76" s="13">
        <v>619700</v>
      </c>
      <c r="I76" s="13">
        <v>575800</v>
      </c>
      <c r="J76" s="13">
        <v>601300</v>
      </c>
      <c r="K76" s="13">
        <v>678300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-12700</v>
      </c>
      <c r="E81" s="13">
        <v>-7800</v>
      </c>
      <c r="F81" s="13">
        <v>9300</v>
      </c>
      <c r="G81" s="13">
        <v>18100</v>
      </c>
      <c r="H81" s="13">
        <v>46000</v>
      </c>
      <c r="I81" s="13">
        <v>-26700</v>
      </c>
      <c r="J81" s="13">
        <v>-78300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8800</v>
      </c>
      <c r="G83" s="13">
        <v>8900</v>
      </c>
      <c r="H83" s="13">
        <v>8700</v>
      </c>
      <c r="I83" s="13">
        <v>8900</v>
      </c>
      <c r="J83" s="13">
        <v>9000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-78600</v>
      </c>
      <c r="F89" s="13">
        <v>144600</v>
      </c>
      <c r="G89" s="13">
        <v>37500</v>
      </c>
      <c r="H89" s="13">
        <v>31900</v>
      </c>
      <c r="I89" s="13">
        <v>-267300</v>
      </c>
      <c r="J89" s="13">
        <v>-92500</v>
      </c>
      <c r="K89" s="13">
        <v>-152200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-3600</v>
      </c>
      <c r="F91" s="13">
        <v>-12700</v>
      </c>
      <c r="G91" s="13">
        <v>-12700</v>
      </c>
      <c r="H91" s="13">
        <v>-5300</v>
      </c>
      <c r="I91" s="13">
        <v>-4400</v>
      </c>
      <c r="J91" s="13">
        <v>-10300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-3500</v>
      </c>
      <c r="F94" s="13">
        <v>-12700</v>
      </c>
      <c r="G94" s="13">
        <v>-300</v>
      </c>
      <c r="H94" s="13">
        <v>-5300</v>
      </c>
      <c r="I94" s="13">
        <v>126700</v>
      </c>
      <c r="J94" s="13">
        <v>121700</v>
      </c>
      <c r="K94" s="13">
        <v>168800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</v>
      </c>
      <c r="E100" s="13">
        <v>-12400</v>
      </c>
      <c r="F100" s="13">
        <v>-1400</v>
      </c>
      <c r="G100" s="13">
        <v>-4700</v>
      </c>
      <c r="H100" s="13">
        <v>-39900</v>
      </c>
      <c r="I100" s="13">
        <v>49700</v>
      </c>
      <c r="J100" s="13">
        <v>800</v>
      </c>
      <c r="K100" s="13">
        <v>-1100</v>
      </c>
    </row>
    <row r="101" spans="3:11" x14ac:dyDescent="0.2">
      <c r="C101" s="11" t="s">
        <v>19</v>
      </c>
      <c r="D101" s="13">
        <v>300</v>
      </c>
      <c r="E101" s="13">
        <v>-1300</v>
      </c>
      <c r="F101" s="13">
        <v>1300</v>
      </c>
      <c r="G101" s="13">
        <v>0</v>
      </c>
      <c r="H101" s="13">
        <v>-700</v>
      </c>
      <c r="I101" s="13">
        <v>-400</v>
      </c>
      <c r="J101" s="13">
        <v>-900</v>
      </c>
      <c r="K101" s="13">
        <v>-700</v>
      </c>
    </row>
    <row r="102" spans="3:11" x14ac:dyDescent="0.2">
      <c r="C102" s="11" t="s">
        <v>20</v>
      </c>
      <c r="D102" s="13">
        <v>24800</v>
      </c>
      <c r="E102" s="13">
        <v>-95800</v>
      </c>
      <c r="F102" s="13">
        <v>131800</v>
      </c>
      <c r="G102" s="13">
        <v>32500</v>
      </c>
      <c r="H102" s="13">
        <v>-14000</v>
      </c>
      <c r="I102" s="13">
        <v>-91300</v>
      </c>
      <c r="J102" s="13">
        <v>49700</v>
      </c>
      <c r="K102" s="13">
        <v>6900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43830</v>
      </c>
      <c r="G7" s="12">
        <v>43737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357200</v>
      </c>
      <c r="E8" s="13">
        <v>417500</v>
      </c>
      <c r="F8" s="13">
        <v>440200</v>
      </c>
      <c r="G8" s="13">
        <v>449300</v>
      </c>
      <c r="H8" s="13">
        <v>463800</v>
      </c>
      <c r="I8" s="13">
        <v>437700</v>
      </c>
      <c r="J8" s="13">
        <v>447500</v>
      </c>
      <c r="K8" s="13">
        <v>464100</v>
      </c>
    </row>
    <row r="9" spans="1:11" x14ac:dyDescent="0.2">
      <c r="C9" s="11" t="s">
        <v>22</v>
      </c>
      <c r="D9" s="13">
        <v>268300</v>
      </c>
      <c r="E9" s="13">
        <v>310700</v>
      </c>
      <c r="F9" s="13">
        <v>332500</v>
      </c>
      <c r="G9" s="13">
        <v>338100</v>
      </c>
      <c r="H9" s="13">
        <v>351800</v>
      </c>
      <c r="I9" s="13">
        <v>328000</v>
      </c>
      <c r="J9" s="13">
        <v>334700</v>
      </c>
      <c r="K9" s="13">
        <v>344900</v>
      </c>
    </row>
    <row r="10" spans="1:11" x14ac:dyDescent="0.2">
      <c r="C10" s="11" t="s">
        <v>23</v>
      </c>
      <c r="D10" s="13">
        <v>88900</v>
      </c>
      <c r="E10" s="13">
        <v>106800</v>
      </c>
      <c r="F10" s="13">
        <v>107700</v>
      </c>
      <c r="G10" s="13">
        <v>111200</v>
      </c>
      <c r="H10" s="13">
        <v>112000</v>
      </c>
      <c r="I10" s="13">
        <v>109700</v>
      </c>
      <c r="J10" s="13">
        <v>112800</v>
      </c>
      <c r="K10" s="13">
        <v>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5100</v>
      </c>
      <c r="F12" s="13">
        <v>5400</v>
      </c>
      <c r="G12" s="13">
        <v>5200</v>
      </c>
      <c r="H12" s="13">
        <v>4900</v>
      </c>
      <c r="I12" s="13">
        <v>4800</v>
      </c>
      <c r="J12" s="13">
        <v>5200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600</v>
      </c>
      <c r="F14" s="13">
        <v>5300</v>
      </c>
      <c r="G14" s="13">
        <v>5600</v>
      </c>
      <c r="H14" s="13">
        <v>13200</v>
      </c>
      <c r="I14" s="13">
        <v>0</v>
      </c>
      <c r="J14" s="13">
        <v>1800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330000</v>
      </c>
      <c r="E17" s="13">
        <v>359800</v>
      </c>
      <c r="F17" s="13">
        <v>392500</v>
      </c>
      <c r="G17" s="13">
        <v>395800</v>
      </c>
      <c r="H17" s="13">
        <v>418300</v>
      </c>
      <c r="I17" s="13">
        <v>375700</v>
      </c>
      <c r="J17" s="13">
        <v>385200</v>
      </c>
      <c r="K17" s="13">
        <v>395900</v>
      </c>
    </row>
    <row r="18" spans="3:11" x14ac:dyDescent="0.2">
      <c r="C18" s="11" t="s">
        <v>30</v>
      </c>
      <c r="D18" s="13">
        <v>27200</v>
      </c>
      <c r="E18" s="13">
        <v>57700</v>
      </c>
      <c r="F18" s="13">
        <v>47700</v>
      </c>
      <c r="G18" s="13">
        <v>53500</v>
      </c>
      <c r="H18" s="13">
        <v>45500</v>
      </c>
      <c r="I18" s="13">
        <v>62000</v>
      </c>
      <c r="J18" s="13">
        <v>62300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-8700</v>
      </c>
      <c r="F20" s="13">
        <v>-12700</v>
      </c>
      <c r="G20" s="13">
        <v>-12600</v>
      </c>
      <c r="H20" s="13">
        <v>-13300</v>
      </c>
      <c r="I20" s="13">
        <v>-12800</v>
      </c>
      <c r="J20" s="13">
        <v>-13800</v>
      </c>
      <c r="K20" s="13">
        <v>-16200</v>
      </c>
    </row>
    <row r="21" spans="3:11" x14ac:dyDescent="0.2">
      <c r="C21" s="11" t="s">
        <v>33</v>
      </c>
      <c r="D21" s="13">
        <v>38000</v>
      </c>
      <c r="E21" s="13">
        <v>71900</v>
      </c>
      <c r="F21" s="13">
        <v>59800</v>
      </c>
      <c r="G21" s="13">
        <v>65600</v>
      </c>
      <c r="H21" s="13">
        <v>56600</v>
      </c>
      <c r="I21" s="13">
        <v>73700</v>
      </c>
      <c r="J21" s="13">
        <v>71800</v>
      </c>
      <c r="K21" s="13">
        <v>78500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49000</v>
      </c>
      <c r="F23" s="13">
        <v>35000</v>
      </c>
      <c r="G23" s="13">
        <v>40900</v>
      </c>
      <c r="H23" s="13">
        <v>32200</v>
      </c>
      <c r="I23" s="13">
        <v>49200</v>
      </c>
      <c r="J23" s="13">
        <v>48500</v>
      </c>
      <c r="K23" s="13">
        <v>52000</v>
      </c>
    </row>
    <row r="24" spans="3:11" x14ac:dyDescent="0.2">
      <c r="C24" s="11" t="s">
        <v>36</v>
      </c>
      <c r="D24" s="13">
        <v>900</v>
      </c>
      <c r="E24" s="13">
        <v>9700</v>
      </c>
      <c r="F24" s="13">
        <v>5800</v>
      </c>
      <c r="G24" s="13">
        <v>2600</v>
      </c>
      <c r="H24" s="13">
        <v>5100</v>
      </c>
      <c r="I24" s="13">
        <v>9300</v>
      </c>
      <c r="J24" s="13">
        <v>9500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39300</v>
      </c>
      <c r="F26" s="13">
        <v>29200</v>
      </c>
      <c r="G26" s="13">
        <v>38300</v>
      </c>
      <c r="H26" s="13">
        <v>27100</v>
      </c>
      <c r="I26" s="13">
        <v>39900</v>
      </c>
      <c r="J26" s="13">
        <v>39000</v>
      </c>
      <c r="K26" s="13">
        <v>42300</v>
      </c>
    </row>
    <row r="27" spans="3:11" x14ac:dyDescent="0.2">
      <c r="C27" s="11" t="s">
        <v>38</v>
      </c>
      <c r="D27" s="13">
        <v>14400</v>
      </c>
      <c r="E27" s="13">
        <v>38600</v>
      </c>
      <c r="F27" s="13">
        <v>29000</v>
      </c>
      <c r="G27" s="13">
        <v>38000</v>
      </c>
      <c r="H27" s="13">
        <v>26600</v>
      </c>
      <c r="I27" s="13">
        <v>39100</v>
      </c>
      <c r="J27" s="13">
        <v>38700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8700</v>
      </c>
      <c r="F32" s="13">
        <v>12700</v>
      </c>
      <c r="G32" s="13">
        <v>12600</v>
      </c>
      <c r="H32" s="13">
        <v>13300</v>
      </c>
      <c r="I32" s="13">
        <v>12800</v>
      </c>
      <c r="J32" s="13">
        <v>13800</v>
      </c>
      <c r="K32" s="13">
        <v>16200</v>
      </c>
    </row>
    <row r="33" spans="2:11" x14ac:dyDescent="0.2">
      <c r="C33" s="11" t="s">
        <v>44</v>
      </c>
      <c r="D33" s="13">
        <v>14400</v>
      </c>
      <c r="E33" s="13">
        <v>38600</v>
      </c>
      <c r="F33" s="13">
        <v>29000</v>
      </c>
      <c r="G33" s="13">
        <v>38000</v>
      </c>
      <c r="H33" s="13">
        <v>26600</v>
      </c>
      <c r="I33" s="13">
        <v>39100</v>
      </c>
      <c r="J33" s="13">
        <v>43100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38600</v>
      </c>
      <c r="F35" s="13">
        <v>29000</v>
      </c>
      <c r="G35" s="13">
        <v>38000</v>
      </c>
      <c r="H35" s="13">
        <v>26600</v>
      </c>
      <c r="I35" s="13">
        <v>39100</v>
      </c>
      <c r="J35" s="13">
        <v>43100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43830</v>
      </c>
      <c r="G38" s="12">
        <v>43737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214300</v>
      </c>
      <c r="F41" s="13">
        <v>241600</v>
      </c>
      <c r="G41" s="13">
        <v>213000</v>
      </c>
      <c r="H41" s="13">
        <v>214500</v>
      </c>
      <c r="I41" s="13">
        <v>202700</v>
      </c>
      <c r="J41" s="13">
        <v>208800</v>
      </c>
      <c r="K41" s="13">
        <v>206900</v>
      </c>
    </row>
    <row r="42" spans="2:11" x14ac:dyDescent="0.2">
      <c r="C42" s="11" t="s">
        <v>50</v>
      </c>
      <c r="D42" s="13">
        <v>5400</v>
      </c>
      <c r="E42" s="13">
        <v>3800</v>
      </c>
      <c r="F42" s="13">
        <v>1600</v>
      </c>
      <c r="G42" s="13">
        <v>1500</v>
      </c>
      <c r="H42" s="13">
        <v>5200</v>
      </c>
      <c r="I42" s="13">
        <v>4300</v>
      </c>
      <c r="J42" s="13">
        <v>3800</v>
      </c>
      <c r="K42" s="13">
        <v>4300</v>
      </c>
    </row>
    <row r="43" spans="2:11" x14ac:dyDescent="0.2">
      <c r="C43" s="11" t="s">
        <v>51</v>
      </c>
      <c r="D43" s="13">
        <v>336800</v>
      </c>
      <c r="E43" s="13">
        <v>382700</v>
      </c>
      <c r="F43" s="13">
        <v>376200</v>
      </c>
      <c r="G43" s="13">
        <v>403800</v>
      </c>
      <c r="H43" s="13">
        <v>411900</v>
      </c>
      <c r="I43" s="13">
        <v>406400</v>
      </c>
      <c r="J43" s="13">
        <v>387300</v>
      </c>
      <c r="K43" s="13">
        <v>410500</v>
      </c>
    </row>
    <row r="44" spans="2:11" x14ac:dyDescent="0.2">
      <c r="C44" s="11" t="s">
        <v>52</v>
      </c>
      <c r="D44" s="13">
        <v>269800</v>
      </c>
      <c r="E44" s="13">
        <v>252000</v>
      </c>
      <c r="F44" s="13">
        <v>253300</v>
      </c>
      <c r="G44" s="13">
        <v>256900</v>
      </c>
      <c r="H44" s="13">
        <v>258400</v>
      </c>
      <c r="I44" s="13">
        <v>254400</v>
      </c>
      <c r="J44" s="13">
        <v>239200</v>
      </c>
      <c r="K44" s="13">
        <v>243400</v>
      </c>
    </row>
    <row r="45" spans="2:11" x14ac:dyDescent="0.2">
      <c r="C45" s="11" t="s">
        <v>53</v>
      </c>
      <c r="D45" s="13">
        <v>39600</v>
      </c>
      <c r="E45" s="13">
        <v>44800</v>
      </c>
      <c r="F45" s="13">
        <v>46500</v>
      </c>
      <c r="G45" s="13">
        <v>44900</v>
      </c>
      <c r="H45" s="13">
        <v>41100</v>
      </c>
      <c r="I45" s="13">
        <v>36100</v>
      </c>
      <c r="J45" s="13">
        <v>37200</v>
      </c>
      <c r="K45" s="13">
        <v>38500</v>
      </c>
    </row>
    <row r="46" spans="2:11" x14ac:dyDescent="0.2">
      <c r="C46" s="11" t="s">
        <v>54</v>
      </c>
      <c r="D46" s="13">
        <v>884400</v>
      </c>
      <c r="E46" s="13">
        <v>897600</v>
      </c>
      <c r="F46" s="13">
        <v>919200</v>
      </c>
      <c r="G46" s="13">
        <v>920100</v>
      </c>
      <c r="H46" s="13">
        <v>931100</v>
      </c>
      <c r="I46" s="13">
        <v>903900</v>
      </c>
      <c r="J46" s="13">
        <v>876300</v>
      </c>
      <c r="K46" s="13">
        <v>903600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1023600</v>
      </c>
      <c r="E48" s="13">
        <v>1034600</v>
      </c>
      <c r="F48" s="13">
        <v>1097600</v>
      </c>
      <c r="G48" s="13">
        <v>1103400</v>
      </c>
      <c r="H48" s="13">
        <v>1116200</v>
      </c>
      <c r="I48" s="13">
        <v>1148500</v>
      </c>
      <c r="J48" s="13">
        <v>1102900</v>
      </c>
      <c r="K48" s="13">
        <v>1106400</v>
      </c>
    </row>
    <row r="49" spans="3:11" x14ac:dyDescent="0.2">
      <c r="C49" s="11" t="s">
        <v>57</v>
      </c>
      <c r="D49" s="13">
        <v>1004300</v>
      </c>
      <c r="E49" s="13">
        <v>1005900</v>
      </c>
      <c r="F49" s="13">
        <v>1010400</v>
      </c>
      <c r="G49" s="13">
        <v>1011600</v>
      </c>
      <c r="H49" s="13">
        <v>1015800</v>
      </c>
      <c r="I49" s="13">
        <v>1024200</v>
      </c>
      <c r="J49" s="13">
        <v>1026500</v>
      </c>
      <c r="K49" s="13">
        <v>1018400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144600</v>
      </c>
      <c r="E52" s="13">
        <v>131000</v>
      </c>
      <c r="F52" s="13">
        <v>85400</v>
      </c>
      <c r="G52" s="13">
        <v>90800</v>
      </c>
      <c r="H52" s="13">
        <v>86300</v>
      </c>
      <c r="I52" s="13">
        <v>86800</v>
      </c>
      <c r="J52" s="13">
        <v>81400</v>
      </c>
      <c r="K52" s="13">
        <v>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3056900</v>
      </c>
      <c r="E54" s="13">
        <v>3069100</v>
      </c>
      <c r="F54" s="13">
        <v>3112600</v>
      </c>
      <c r="G54" s="13">
        <v>3125900</v>
      </c>
      <c r="H54" s="13">
        <v>3149400</v>
      </c>
      <c r="I54" s="13">
        <v>3163400</v>
      </c>
      <c r="J54" s="13">
        <v>3087100</v>
      </c>
      <c r="K54" s="13">
        <v>3112500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139400</v>
      </c>
      <c r="E57" s="13">
        <v>158000</v>
      </c>
      <c r="F57" s="13">
        <v>163400</v>
      </c>
      <c r="G57" s="13">
        <v>176000</v>
      </c>
      <c r="H57" s="13">
        <v>188200</v>
      </c>
      <c r="I57" s="13">
        <v>178200</v>
      </c>
      <c r="J57" s="13">
        <v>169100</v>
      </c>
      <c r="K57" s="13">
        <v>184700</v>
      </c>
    </row>
    <row r="58" spans="3:11" x14ac:dyDescent="0.2">
      <c r="C58" s="11" t="s">
        <v>66</v>
      </c>
      <c r="D58" s="13">
        <v>249500</v>
      </c>
      <c r="E58" s="13">
        <v>102700</v>
      </c>
      <c r="F58" s="13">
        <v>103300</v>
      </c>
      <c r="G58" s="13">
        <v>104800</v>
      </c>
      <c r="H58" s="13">
        <v>106300</v>
      </c>
      <c r="I58" s="13">
        <v>107400</v>
      </c>
      <c r="J58" s="13">
        <v>108500</v>
      </c>
      <c r="K58" s="13">
        <v>111300</v>
      </c>
    </row>
    <row r="59" spans="3:11" x14ac:dyDescent="0.2">
      <c r="C59" s="11" t="s">
        <v>67</v>
      </c>
      <c r="D59" s="13">
        <v>120100</v>
      </c>
      <c r="E59" s="13">
        <v>120800</v>
      </c>
      <c r="F59" s="13">
        <v>131800</v>
      </c>
      <c r="G59" s="13">
        <v>129100</v>
      </c>
      <c r="H59" s="13">
        <v>111100</v>
      </c>
      <c r="I59" s="13">
        <v>105200</v>
      </c>
      <c r="J59" s="13">
        <v>104300</v>
      </c>
      <c r="K59" s="13">
        <v>124000</v>
      </c>
    </row>
    <row r="60" spans="3:11" x14ac:dyDescent="0.2">
      <c r="C60" s="11" t="s">
        <v>68</v>
      </c>
      <c r="D60" s="13">
        <v>509000</v>
      </c>
      <c r="E60" s="13">
        <v>381500</v>
      </c>
      <c r="F60" s="13">
        <v>398500</v>
      </c>
      <c r="G60" s="13">
        <v>409900</v>
      </c>
      <c r="H60" s="13">
        <v>405600</v>
      </c>
      <c r="I60" s="13">
        <v>390800</v>
      </c>
      <c r="J60" s="13">
        <v>381900</v>
      </c>
      <c r="K60" s="13">
        <v>420000</v>
      </c>
    </row>
    <row r="61" spans="3:11" x14ac:dyDescent="0.2">
      <c r="C61" s="11" t="s">
        <v>69</v>
      </c>
      <c r="D61" s="13">
        <v>647700</v>
      </c>
      <c r="E61" s="13">
        <v>824900</v>
      </c>
      <c r="F61" s="13">
        <v>824300</v>
      </c>
      <c r="G61" s="13">
        <v>844700</v>
      </c>
      <c r="H61" s="13">
        <v>874200</v>
      </c>
      <c r="I61" s="13">
        <v>893400</v>
      </c>
      <c r="J61" s="13">
        <v>907800</v>
      </c>
      <c r="K61" s="13">
        <v>946100</v>
      </c>
    </row>
    <row r="62" spans="3:11" x14ac:dyDescent="0.2">
      <c r="C62" s="11" t="s">
        <v>70</v>
      </c>
      <c r="D62" s="13">
        <v>459400</v>
      </c>
      <c r="E62" s="13">
        <v>450700</v>
      </c>
      <c r="F62" s="13">
        <v>455200</v>
      </c>
      <c r="G62" s="13">
        <v>437700</v>
      </c>
      <c r="H62" s="13">
        <v>448000</v>
      </c>
      <c r="I62" s="13">
        <v>451800</v>
      </c>
      <c r="J62" s="13">
        <v>412100</v>
      </c>
      <c r="K62" s="13">
        <v>404800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1650400</v>
      </c>
      <c r="E66" s="13">
        <v>1689300</v>
      </c>
      <c r="F66" s="13">
        <v>1709900</v>
      </c>
      <c r="G66" s="13">
        <v>1723200</v>
      </c>
      <c r="H66" s="13">
        <v>1758500</v>
      </c>
      <c r="I66" s="13">
        <v>1769900</v>
      </c>
      <c r="J66" s="13">
        <v>1733600</v>
      </c>
      <c r="K66" s="13">
        <v>1802300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1955300</v>
      </c>
      <c r="E72" s="13">
        <v>1942600</v>
      </c>
      <c r="F72" s="13">
        <v>1905700</v>
      </c>
      <c r="G72" s="13">
        <v>1878400</v>
      </c>
      <c r="H72" s="13">
        <v>1842200</v>
      </c>
      <c r="I72" s="13">
        <v>1817400</v>
      </c>
      <c r="J72" s="13">
        <v>1769100</v>
      </c>
      <c r="K72" s="13">
        <v>1727900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1406500</v>
      </c>
      <c r="E76" s="13">
        <v>1379800</v>
      </c>
      <c r="F76" s="13">
        <v>1402700</v>
      </c>
      <c r="G76" s="13">
        <v>1402700</v>
      </c>
      <c r="H76" s="13">
        <v>1390900</v>
      </c>
      <c r="I76" s="13">
        <v>1393500</v>
      </c>
      <c r="J76" s="13">
        <v>1353500</v>
      </c>
      <c r="K76" s="13">
        <v>1310200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43830</v>
      </c>
      <c r="G80" s="12">
        <v>43737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14400</v>
      </c>
      <c r="E81" s="13">
        <v>38600</v>
      </c>
      <c r="F81" s="13">
        <v>29000</v>
      </c>
      <c r="G81" s="13">
        <v>38000</v>
      </c>
      <c r="H81" s="13">
        <v>26600</v>
      </c>
      <c r="I81" s="13">
        <v>39100</v>
      </c>
      <c r="J81" s="13">
        <v>43100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22900</v>
      </c>
      <c r="F83" s="13">
        <v>24800</v>
      </c>
      <c r="G83" s="13">
        <v>24700</v>
      </c>
      <c r="H83" s="13">
        <v>24400</v>
      </c>
      <c r="I83" s="13">
        <v>24500</v>
      </c>
      <c r="J83" s="13">
        <v>23300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30300</v>
      </c>
      <c r="F89" s="13">
        <v>79800</v>
      </c>
      <c r="G89" s="13">
        <v>60200</v>
      </c>
      <c r="H89" s="13">
        <v>67500</v>
      </c>
      <c r="I89" s="13">
        <v>30800</v>
      </c>
      <c r="J89" s="13">
        <v>70200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-16600</v>
      </c>
      <c r="F91" s="13">
        <v>-13200</v>
      </c>
      <c r="G91" s="13">
        <v>-16300</v>
      </c>
      <c r="H91" s="13">
        <v>-17900</v>
      </c>
      <c r="I91" s="13">
        <v>-17600</v>
      </c>
      <c r="J91" s="13">
        <v>-19500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-19600</v>
      </c>
      <c r="F94" s="13">
        <v>-11600</v>
      </c>
      <c r="G94" s="13">
        <v>-12800</v>
      </c>
      <c r="H94" s="13">
        <v>-19400</v>
      </c>
      <c r="I94" s="13">
        <v>-18200</v>
      </c>
      <c r="J94" s="13">
        <v>-19100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-1800</v>
      </c>
      <c r="H96" s="13">
        <v>-1800</v>
      </c>
      <c r="I96" s="13">
        <v>-1700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-26000</v>
      </c>
      <c r="F100" s="13">
        <v>-43200</v>
      </c>
      <c r="G100" s="13">
        <v>-44100</v>
      </c>
      <c r="H100" s="13">
        <v>-36800</v>
      </c>
      <c r="I100" s="13">
        <v>-19200</v>
      </c>
      <c r="J100" s="13">
        <v>-48500</v>
      </c>
      <c r="K100" s="13">
        <v>-32900</v>
      </c>
    </row>
    <row r="101" spans="3:11" x14ac:dyDescent="0.2">
      <c r="C101" s="11" t="s">
        <v>19</v>
      </c>
      <c r="D101" s="13">
        <v>3900</v>
      </c>
      <c r="E101" s="13">
        <v>-12000</v>
      </c>
      <c r="F101" s="13">
        <v>3600</v>
      </c>
      <c r="G101" s="13">
        <v>-4800</v>
      </c>
      <c r="H101" s="13">
        <v>500</v>
      </c>
      <c r="I101" s="13">
        <v>500</v>
      </c>
      <c r="J101" s="13">
        <v>-700</v>
      </c>
      <c r="K101" s="13">
        <v>-2400</v>
      </c>
    </row>
    <row r="102" spans="3:11" x14ac:dyDescent="0.2">
      <c r="C102" s="11" t="s">
        <v>20</v>
      </c>
      <c r="D102" s="13">
        <v>18500</v>
      </c>
      <c r="E102" s="13">
        <v>-27300</v>
      </c>
      <c r="F102" s="13">
        <v>28600</v>
      </c>
      <c r="G102" s="13">
        <v>-1500</v>
      </c>
      <c r="H102" s="13">
        <v>11800</v>
      </c>
      <c r="I102" s="13">
        <v>-6100</v>
      </c>
      <c r="J102" s="13">
        <v>1900</v>
      </c>
      <c r="K102" s="13">
        <v>3900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1569300</v>
      </c>
      <c r="E8" s="13">
        <v>1416600</v>
      </c>
      <c r="F8" s="13">
        <v>1709200</v>
      </c>
      <c r="G8" s="13">
        <v>2016600</v>
      </c>
      <c r="H8" s="13">
        <v>1939000</v>
      </c>
      <c r="I8" s="13">
        <v>1518300</v>
      </c>
      <c r="J8" s="13">
        <v>1917600</v>
      </c>
      <c r="K8" s="13">
        <v>1977200</v>
      </c>
    </row>
    <row r="9" spans="1:11" x14ac:dyDescent="0.2">
      <c r="C9" s="11" t="s">
        <v>22</v>
      </c>
      <c r="D9" s="13">
        <v>1341800</v>
      </c>
      <c r="E9" s="13">
        <v>1226300</v>
      </c>
      <c r="F9" s="13">
        <v>1434200</v>
      </c>
      <c r="G9" s="13">
        <v>1690600</v>
      </c>
      <c r="H9" s="13">
        <v>1633400</v>
      </c>
      <c r="I9" s="13">
        <v>1312000</v>
      </c>
      <c r="J9" s="13">
        <v>1654000</v>
      </c>
      <c r="K9" s="13">
        <v>1681400</v>
      </c>
    </row>
    <row r="10" spans="1:11" x14ac:dyDescent="0.2">
      <c r="C10" s="11" t="s">
        <v>23</v>
      </c>
      <c r="D10" s="13">
        <v>227500</v>
      </c>
      <c r="E10" s="13">
        <v>190300</v>
      </c>
      <c r="F10" s="13">
        <v>275000</v>
      </c>
      <c r="G10" s="13">
        <v>326000</v>
      </c>
      <c r="H10" s="13">
        <v>305600</v>
      </c>
      <c r="I10" s="13">
        <v>206300</v>
      </c>
      <c r="J10" s="13">
        <v>263600</v>
      </c>
      <c r="K10" s="13">
        <v>295800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4000</v>
      </c>
      <c r="F14" s="13">
        <v>3300</v>
      </c>
      <c r="G14" s="13" t="s">
        <v>92</v>
      </c>
      <c r="H14" s="13" t="s">
        <v>92</v>
      </c>
      <c r="I14" s="13" t="s">
        <v>92</v>
      </c>
      <c r="J14" s="13">
        <v>47700</v>
      </c>
      <c r="K14" s="13" t="s">
        <v>92</v>
      </c>
    </row>
    <row r="15" spans="1:11" x14ac:dyDescent="0.2">
      <c r="C15" s="11" t="s">
        <v>28</v>
      </c>
      <c r="D15" s="13">
        <v>67500</v>
      </c>
      <c r="E15" s="13">
        <v>60500</v>
      </c>
      <c r="F15" s="13">
        <v>61300</v>
      </c>
      <c r="G15" s="13">
        <v>55200</v>
      </c>
      <c r="H15" s="13">
        <v>59900</v>
      </c>
      <c r="I15" s="13">
        <v>59000</v>
      </c>
      <c r="J15" s="13">
        <v>56500</v>
      </c>
      <c r="K15" s="13">
        <v>54900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1489700</v>
      </c>
      <c r="E17" s="13">
        <v>1372900</v>
      </c>
      <c r="F17" s="13">
        <v>1575500</v>
      </c>
      <c r="G17" s="13">
        <v>1830900</v>
      </c>
      <c r="H17" s="13">
        <v>1769000</v>
      </c>
      <c r="I17" s="13">
        <v>1447200</v>
      </c>
      <c r="J17" s="13">
        <v>1834000</v>
      </c>
      <c r="K17" s="13">
        <v>1816900</v>
      </c>
    </row>
    <row r="18" spans="3:11" x14ac:dyDescent="0.2">
      <c r="C18" s="11" t="s">
        <v>30</v>
      </c>
      <c r="D18" s="13">
        <v>79600</v>
      </c>
      <c r="E18" s="13">
        <v>43700</v>
      </c>
      <c r="F18" s="13">
        <v>133700</v>
      </c>
      <c r="G18" s="13">
        <v>185700</v>
      </c>
      <c r="H18" s="13">
        <v>170000</v>
      </c>
      <c r="I18" s="13">
        <v>71100</v>
      </c>
      <c r="J18" s="13">
        <v>83600</v>
      </c>
      <c r="K18" s="13">
        <v>160300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-7200</v>
      </c>
      <c r="F20" s="13">
        <v>-11200</v>
      </c>
      <c r="G20" s="13">
        <v>-12300</v>
      </c>
      <c r="H20" s="13">
        <v>-10100</v>
      </c>
      <c r="I20" s="13">
        <v>-16000</v>
      </c>
      <c r="J20" s="13">
        <v>-17700</v>
      </c>
      <c r="K20" s="13">
        <v>-14600</v>
      </c>
    </row>
    <row r="21" spans="3:11" x14ac:dyDescent="0.2">
      <c r="C21" s="11" t="s">
        <v>33</v>
      </c>
      <c r="D21" s="13">
        <v>145000</v>
      </c>
      <c r="E21" s="13">
        <v>97000</v>
      </c>
      <c r="F21" s="13">
        <v>183800</v>
      </c>
      <c r="G21" s="13">
        <v>228600</v>
      </c>
      <c r="H21" s="13">
        <v>219900</v>
      </c>
      <c r="I21" s="13">
        <v>114200</v>
      </c>
      <c r="J21" s="13">
        <v>122400</v>
      </c>
      <c r="K21" s="13">
        <v>200500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77600</v>
      </c>
      <c r="E23" s="13">
        <v>36500</v>
      </c>
      <c r="F23" s="13">
        <v>122500</v>
      </c>
      <c r="G23" s="13">
        <v>173400</v>
      </c>
      <c r="H23" s="13">
        <v>160000</v>
      </c>
      <c r="I23" s="13">
        <v>55100</v>
      </c>
      <c r="J23" s="13">
        <v>65900</v>
      </c>
      <c r="K23" s="13">
        <v>145600</v>
      </c>
    </row>
    <row r="24" spans="3:11" x14ac:dyDescent="0.2">
      <c r="C24" s="11" t="s">
        <v>36</v>
      </c>
      <c r="D24" s="13">
        <v>20700</v>
      </c>
      <c r="E24" s="13">
        <v>400</v>
      </c>
      <c r="F24" s="13">
        <v>21800</v>
      </c>
      <c r="G24" s="13">
        <v>43300</v>
      </c>
      <c r="H24" s="13">
        <v>39700</v>
      </c>
      <c r="I24" s="13">
        <v>12000</v>
      </c>
      <c r="J24" s="13">
        <v>30400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</v>
      </c>
      <c r="E26" s="13">
        <v>36100</v>
      </c>
      <c r="F26" s="13">
        <v>100700</v>
      </c>
      <c r="G26" s="13">
        <v>130100</v>
      </c>
      <c r="H26" s="13">
        <v>120200</v>
      </c>
      <c r="I26" s="13">
        <v>43100</v>
      </c>
      <c r="J26" s="13">
        <v>35500</v>
      </c>
      <c r="K26" s="13">
        <v>102600</v>
      </c>
    </row>
    <row r="27" spans="3:11" x14ac:dyDescent="0.2">
      <c r="C27" s="11" t="s">
        <v>38</v>
      </c>
      <c r="D27" s="13">
        <v>57000</v>
      </c>
      <c r="E27" s="13">
        <v>36200</v>
      </c>
      <c r="F27" s="13">
        <v>100900</v>
      </c>
      <c r="G27" s="13">
        <v>128600</v>
      </c>
      <c r="H27" s="13">
        <v>119700</v>
      </c>
      <c r="I27" s="13">
        <v>43100</v>
      </c>
      <c r="J27" s="13">
        <v>35600</v>
      </c>
      <c r="K27" s="13">
        <v>102800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-3700</v>
      </c>
      <c r="K29" s="13">
        <v>17900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7200</v>
      </c>
      <c r="F32" s="13">
        <v>11200</v>
      </c>
      <c r="G32" s="13">
        <v>12300</v>
      </c>
      <c r="H32" s="13">
        <v>10100</v>
      </c>
      <c r="I32" s="13">
        <v>16000</v>
      </c>
      <c r="J32" s="13">
        <v>17700</v>
      </c>
      <c r="K32" s="13">
        <v>14600</v>
      </c>
    </row>
    <row r="33" spans="2:11" x14ac:dyDescent="0.2">
      <c r="C33" s="11" t="s">
        <v>44</v>
      </c>
      <c r="D33" s="13">
        <v>57000</v>
      </c>
      <c r="E33" s="13">
        <v>36200</v>
      </c>
      <c r="F33" s="13">
        <v>100900</v>
      </c>
      <c r="G33" s="13">
        <v>128600</v>
      </c>
      <c r="H33" s="13">
        <v>119700</v>
      </c>
      <c r="I33" s="13">
        <v>43100</v>
      </c>
      <c r="J33" s="13">
        <v>31900</v>
      </c>
      <c r="K33" s="13">
        <v>120700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36200</v>
      </c>
      <c r="F35" s="13">
        <v>100900</v>
      </c>
      <c r="G35" s="13">
        <v>128600</v>
      </c>
      <c r="H35" s="13">
        <v>119700</v>
      </c>
      <c r="I35" s="13">
        <v>43100</v>
      </c>
      <c r="J35" s="13">
        <v>31900</v>
      </c>
      <c r="K35" s="13">
        <v>120700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71700</v>
      </c>
      <c r="F41" s="13">
        <v>71400</v>
      </c>
      <c r="G41" s="13">
        <v>43100</v>
      </c>
      <c r="H41" s="13">
        <v>59200</v>
      </c>
      <c r="I41" s="13">
        <v>43200</v>
      </c>
      <c r="J41" s="13">
        <v>27400</v>
      </c>
      <c r="K41" s="13">
        <v>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1893700</v>
      </c>
      <c r="E43" s="13">
        <v>1794000</v>
      </c>
      <c r="F43" s="13">
        <v>1874900</v>
      </c>
      <c r="G43" s="13">
        <v>1953300</v>
      </c>
      <c r="H43" s="13">
        <v>1841800</v>
      </c>
      <c r="I43" s="13">
        <v>1986300</v>
      </c>
      <c r="J43" s="13">
        <v>1924000</v>
      </c>
      <c r="K43" s="13">
        <v>2368600</v>
      </c>
    </row>
    <row r="44" spans="2:11" x14ac:dyDescent="0.2">
      <c r="C44" s="11" t="s">
        <v>52</v>
      </c>
      <c r="D44" s="13">
        <v>104900</v>
      </c>
      <c r="E44" s="13">
        <v>106600</v>
      </c>
      <c r="F44" s="13">
        <v>100100</v>
      </c>
      <c r="G44" s="13">
        <v>106700</v>
      </c>
      <c r="H44" s="13">
        <v>127000</v>
      </c>
      <c r="I44" s="13">
        <v>121600</v>
      </c>
      <c r="J44" s="13">
        <v>113700</v>
      </c>
      <c r="K44" s="13">
        <v>125800</v>
      </c>
    </row>
    <row r="45" spans="2:11" x14ac:dyDescent="0.2">
      <c r="C45" s="11" t="s">
        <v>53</v>
      </c>
      <c r="D45" s="13">
        <v>89900</v>
      </c>
      <c r="E45" s="13">
        <v>107500</v>
      </c>
      <c r="F45" s="13">
        <v>127200</v>
      </c>
      <c r="G45" s="13">
        <v>95600</v>
      </c>
      <c r="H45" s="13">
        <v>99100</v>
      </c>
      <c r="I45" s="13">
        <v>110900</v>
      </c>
      <c r="J45" s="13">
        <v>103900</v>
      </c>
      <c r="K45" s="13">
        <v>106100</v>
      </c>
    </row>
    <row r="46" spans="2:11" x14ac:dyDescent="0.2">
      <c r="C46" s="11" t="s">
        <v>54</v>
      </c>
      <c r="D46" s="13">
        <v>2137000</v>
      </c>
      <c r="E46" s="13">
        <v>2079800</v>
      </c>
      <c r="F46" s="13">
        <v>2173600</v>
      </c>
      <c r="G46" s="13">
        <v>2198700</v>
      </c>
      <c r="H46" s="13">
        <v>2127000</v>
      </c>
      <c r="I46" s="13">
        <v>2262100</v>
      </c>
      <c r="J46" s="13">
        <v>2169000</v>
      </c>
      <c r="K46" s="13">
        <v>2669000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1171000</v>
      </c>
      <c r="E48" s="13">
        <v>1147900</v>
      </c>
      <c r="F48" s="13">
        <v>1135700</v>
      </c>
      <c r="G48" s="13">
        <v>1096300</v>
      </c>
      <c r="H48" s="13">
        <v>1094300</v>
      </c>
      <c r="I48" s="13">
        <v>1022600</v>
      </c>
      <c r="J48" s="13">
        <v>747800</v>
      </c>
      <c r="K48" s="13">
        <v>736400</v>
      </c>
    </row>
    <row r="49" spans="3:11" x14ac:dyDescent="0.2">
      <c r="C49" s="11" t="s">
        <v>57</v>
      </c>
      <c r="D49" s="13">
        <v>1429600</v>
      </c>
      <c r="E49" s="13">
        <v>1421900</v>
      </c>
      <c r="F49" s="13">
        <v>1433000</v>
      </c>
      <c r="G49" s="13">
        <v>1325800</v>
      </c>
      <c r="H49" s="13">
        <v>1334300</v>
      </c>
      <c r="I49" s="13">
        <v>1333700</v>
      </c>
      <c r="J49" s="13">
        <v>1269700</v>
      </c>
      <c r="K49" s="13">
        <v>1327000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252300</v>
      </c>
      <c r="E52" s="13">
        <v>243900</v>
      </c>
      <c r="F52" s="13">
        <v>254700</v>
      </c>
      <c r="G52" s="13">
        <v>237800</v>
      </c>
      <c r="H52" s="13">
        <v>241700</v>
      </c>
      <c r="I52" s="13">
        <v>242000</v>
      </c>
      <c r="J52" s="13">
        <v>253400</v>
      </c>
      <c r="K52" s="13">
        <v>242400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4990000</v>
      </c>
      <c r="E54" s="13">
        <v>4893500</v>
      </c>
      <c r="F54" s="13">
        <v>4997000</v>
      </c>
      <c r="G54" s="13">
        <v>4858700</v>
      </c>
      <c r="H54" s="13">
        <v>4797400</v>
      </c>
      <c r="I54" s="13">
        <v>4860400</v>
      </c>
      <c r="J54" s="13">
        <v>4440000</v>
      </c>
      <c r="K54" s="13">
        <v>4974800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630500</v>
      </c>
      <c r="E57" s="13">
        <v>533500</v>
      </c>
      <c r="F57" s="13">
        <v>535000</v>
      </c>
      <c r="G57" s="13">
        <v>625000</v>
      </c>
      <c r="H57" s="13">
        <v>633200</v>
      </c>
      <c r="I57" s="13">
        <v>558700</v>
      </c>
      <c r="J57" s="13">
        <v>669700</v>
      </c>
      <c r="K57" s="13">
        <v>744300</v>
      </c>
    </row>
    <row r="58" spans="3:11" x14ac:dyDescent="0.2">
      <c r="C58" s="11" t="s">
        <v>66</v>
      </c>
      <c r="D58" s="13">
        <v>126700</v>
      </c>
      <c r="E58" s="13">
        <v>121800</v>
      </c>
      <c r="F58" s="13">
        <v>118400</v>
      </c>
      <c r="G58" s="13">
        <v>99500</v>
      </c>
      <c r="H58" s="13">
        <v>106900</v>
      </c>
      <c r="I58" s="13">
        <v>89500</v>
      </c>
      <c r="J58" s="13">
        <v>82700</v>
      </c>
      <c r="K58" s="13">
        <v>83500</v>
      </c>
    </row>
    <row r="59" spans="3:11" x14ac:dyDescent="0.2">
      <c r="C59" s="11" t="s">
        <v>67</v>
      </c>
      <c r="D59" s="13">
        <v>766200</v>
      </c>
      <c r="E59" s="13">
        <v>604700</v>
      </c>
      <c r="F59" s="13">
        <v>565700</v>
      </c>
      <c r="G59" s="13">
        <v>610000</v>
      </c>
      <c r="H59" s="13">
        <v>651000</v>
      </c>
      <c r="I59" s="13">
        <v>614500</v>
      </c>
      <c r="J59" s="13">
        <v>531200</v>
      </c>
      <c r="K59" s="13">
        <v>544700</v>
      </c>
    </row>
    <row r="60" spans="3:11" x14ac:dyDescent="0.2">
      <c r="C60" s="11" t="s">
        <v>68</v>
      </c>
      <c r="D60" s="13">
        <v>1523400</v>
      </c>
      <c r="E60" s="13">
        <v>1260000</v>
      </c>
      <c r="F60" s="13">
        <v>1219100</v>
      </c>
      <c r="G60" s="13">
        <v>1334500</v>
      </c>
      <c r="H60" s="13">
        <v>1391200</v>
      </c>
      <c r="I60" s="13">
        <v>1262700</v>
      </c>
      <c r="J60" s="13">
        <v>1283600</v>
      </c>
      <c r="K60" s="13">
        <v>1372500</v>
      </c>
    </row>
    <row r="61" spans="3:11" x14ac:dyDescent="0.2">
      <c r="C61" s="11" t="s">
        <v>69</v>
      </c>
      <c r="D61" s="13">
        <v>1115800</v>
      </c>
      <c r="E61" s="13">
        <v>1297300</v>
      </c>
      <c r="F61" s="13">
        <v>1314000</v>
      </c>
      <c r="G61" s="13">
        <v>1221100</v>
      </c>
      <c r="H61" s="13">
        <v>1250800</v>
      </c>
      <c r="I61" s="13">
        <v>1539300</v>
      </c>
      <c r="J61" s="13">
        <v>1324200</v>
      </c>
      <c r="K61" s="13">
        <v>1688800</v>
      </c>
    </row>
    <row r="62" spans="3:11" x14ac:dyDescent="0.2">
      <c r="C62" s="11" t="s">
        <v>70</v>
      </c>
      <c r="D62" s="13">
        <v>599900</v>
      </c>
      <c r="E62" s="13">
        <v>646400</v>
      </c>
      <c r="F62" s="13">
        <v>672200</v>
      </c>
      <c r="G62" s="13">
        <v>623700</v>
      </c>
      <c r="H62" s="13">
        <v>604100</v>
      </c>
      <c r="I62" s="13">
        <v>624700</v>
      </c>
      <c r="J62" s="13">
        <v>440100</v>
      </c>
      <c r="K62" s="13">
        <v>423700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3243300</v>
      </c>
      <c r="E66" s="13">
        <v>3208000</v>
      </c>
      <c r="F66" s="13">
        <v>3209800</v>
      </c>
      <c r="G66" s="13">
        <v>3184100</v>
      </c>
      <c r="H66" s="13">
        <v>3249300</v>
      </c>
      <c r="I66" s="13">
        <v>3428800</v>
      </c>
      <c r="J66" s="13">
        <v>3050100</v>
      </c>
      <c r="K66" s="13">
        <v>3487200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1603900</v>
      </c>
      <c r="E72" s="13">
        <v>1546900</v>
      </c>
      <c r="F72" s="13">
        <v>1510700</v>
      </c>
      <c r="G72" s="13">
        <v>1409800</v>
      </c>
      <c r="H72" s="13">
        <v>1281200</v>
      </c>
      <c r="I72" s="13">
        <v>1161500</v>
      </c>
      <c r="J72" s="13">
        <v>1118400</v>
      </c>
      <c r="K72" s="13">
        <v>1086400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1746700</v>
      </c>
      <c r="E76" s="13">
        <v>1685500</v>
      </c>
      <c r="F76" s="13">
        <v>1787200</v>
      </c>
      <c r="G76" s="13">
        <v>1674600</v>
      </c>
      <c r="H76" s="13">
        <v>1548100</v>
      </c>
      <c r="I76" s="13">
        <v>1431600</v>
      </c>
      <c r="J76" s="13">
        <v>1389900</v>
      </c>
      <c r="K76" s="13">
        <v>1487600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57000</v>
      </c>
      <c r="E81" s="13">
        <v>36200</v>
      </c>
      <c r="F81" s="13">
        <v>100900</v>
      </c>
      <c r="G81" s="13">
        <v>128600</v>
      </c>
      <c r="H81" s="13">
        <v>119700</v>
      </c>
      <c r="I81" s="13">
        <v>43100</v>
      </c>
      <c r="J81" s="13">
        <v>31900</v>
      </c>
      <c r="K81" s="13">
        <v>120700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60500</v>
      </c>
      <c r="F83" s="13">
        <v>61300</v>
      </c>
      <c r="G83" s="13">
        <v>55200</v>
      </c>
      <c r="H83" s="13">
        <v>59900</v>
      </c>
      <c r="I83" s="13">
        <v>59000</v>
      </c>
      <c r="J83" s="13">
        <v>56500</v>
      </c>
      <c r="K83" s="13">
        <v>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293200</v>
      </c>
      <c r="E89" s="13">
        <v>203300</v>
      </c>
      <c r="F89" s="13">
        <v>108900</v>
      </c>
      <c r="G89" s="13">
        <v>89900</v>
      </c>
      <c r="H89" s="13">
        <v>398300</v>
      </c>
      <c r="I89" s="13">
        <v>-46800</v>
      </c>
      <c r="J89" s="13">
        <v>503200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-60600</v>
      </c>
      <c r="F91" s="13">
        <v>-41400</v>
      </c>
      <c r="G91" s="13">
        <v>-27600</v>
      </c>
      <c r="H91" s="13">
        <v>-23100</v>
      </c>
      <c r="I91" s="13">
        <v>-34400</v>
      </c>
      <c r="J91" s="13">
        <v>-46200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-77900</v>
      </c>
      <c r="E94" s="13">
        <v>-58700</v>
      </c>
      <c r="F94" s="13">
        <v>-118300</v>
      </c>
      <c r="G94" s="13">
        <v>-20700</v>
      </c>
      <c r="H94" s="13">
        <v>-11600</v>
      </c>
      <c r="I94" s="13">
        <v>-111200</v>
      </c>
      <c r="J94" s="13">
        <v>-39700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-238600</v>
      </c>
      <c r="E100" s="13">
        <v>-145200</v>
      </c>
      <c r="F100" s="13">
        <v>37400</v>
      </c>
      <c r="G100" s="13">
        <v>-85200</v>
      </c>
      <c r="H100" s="13">
        <v>-370600</v>
      </c>
      <c r="I100" s="13">
        <v>173800</v>
      </c>
      <c r="J100" s="13">
        <v>-504000</v>
      </c>
      <c r="K100" s="13">
        <v>75200</v>
      </c>
    </row>
    <row r="101" spans="3:11" x14ac:dyDescent="0.2">
      <c r="C101" s="11" t="s">
        <v>19</v>
      </c>
      <c r="D101" s="13">
        <v>300</v>
      </c>
      <c r="E101" s="13">
        <v>900</v>
      </c>
      <c r="F101" s="13">
        <v>300</v>
      </c>
      <c r="G101" s="13">
        <v>-100</v>
      </c>
      <c r="H101" s="13">
        <v>-100</v>
      </c>
      <c r="I101" s="13">
        <v>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-23000</v>
      </c>
      <c r="E102" s="13">
        <v>200</v>
      </c>
      <c r="F102" s="13">
        <v>28300</v>
      </c>
      <c r="G102" s="13">
        <v>-16100</v>
      </c>
      <c r="H102" s="13">
        <v>16000</v>
      </c>
      <c r="I102" s="13">
        <v>15800</v>
      </c>
      <c r="J102" s="13">
        <v>-41100</v>
      </c>
      <c r="K102" s="13">
        <v>47800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43979</v>
      </c>
      <c r="E7" s="12">
        <v>43888</v>
      </c>
      <c r="F7" s="12">
        <v>43797</v>
      </c>
      <c r="G7" s="12">
        <v>43706</v>
      </c>
      <c r="H7" s="12">
        <v>43615</v>
      </c>
      <c r="I7" s="12">
        <v>43524</v>
      </c>
      <c r="J7" s="12">
        <v>43433</v>
      </c>
      <c r="K7" s="12">
        <v>43342</v>
      </c>
    </row>
    <row r="8" spans="1:11" x14ac:dyDescent="0.2">
      <c r="C8" s="11" t="s">
        <v>21</v>
      </c>
      <c r="D8" s="13">
        <v>5438000</v>
      </c>
      <c r="E8" s="13">
        <v>4797000</v>
      </c>
      <c r="F8" s="13">
        <v>5144000</v>
      </c>
      <c r="G8" s="13">
        <v>4870000</v>
      </c>
      <c r="H8" s="13">
        <v>4788000</v>
      </c>
      <c r="I8" s="13">
        <v>5835000</v>
      </c>
      <c r="J8" s="13">
        <v>7913000</v>
      </c>
      <c r="K8" s="13">
        <v>8440000</v>
      </c>
    </row>
    <row r="9" spans="1:11" x14ac:dyDescent="0.2">
      <c r="C9" s="11" t="s">
        <v>22</v>
      </c>
      <c r="D9" s="13">
        <v>3675000</v>
      </c>
      <c r="E9" s="13">
        <v>3442000</v>
      </c>
      <c r="F9" s="13">
        <v>3778000</v>
      </c>
      <c r="G9" s="13">
        <v>3475000</v>
      </c>
      <c r="H9" s="13">
        <v>2960000</v>
      </c>
      <c r="I9" s="13">
        <v>2971000</v>
      </c>
      <c r="J9" s="13">
        <v>3298000</v>
      </c>
      <c r="K9" s="13">
        <v>3289000</v>
      </c>
    </row>
    <row r="10" spans="1:11" x14ac:dyDescent="0.2">
      <c r="C10" s="11" t="s">
        <v>23</v>
      </c>
      <c r="D10" s="13">
        <v>1763000</v>
      </c>
      <c r="E10" s="13">
        <v>1355000</v>
      </c>
      <c r="F10" s="13">
        <v>1366000</v>
      </c>
      <c r="G10" s="13">
        <v>1395000</v>
      </c>
      <c r="H10" s="13">
        <v>1828000</v>
      </c>
      <c r="I10" s="13">
        <v>2864000</v>
      </c>
      <c r="J10" s="13">
        <v>4615000</v>
      </c>
      <c r="K10" s="13">
        <v>5151000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649000</v>
      </c>
      <c r="E12" s="13">
        <v>681000</v>
      </c>
      <c r="F12" s="13">
        <v>640000</v>
      </c>
      <c r="G12" s="13">
        <v>623000</v>
      </c>
      <c r="H12" s="13">
        <v>606000</v>
      </c>
      <c r="I12" s="13">
        <v>601000</v>
      </c>
      <c r="J12" s="13">
        <v>611000</v>
      </c>
      <c r="K12" s="13">
        <v>567000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10000</v>
      </c>
      <c r="F14" s="13">
        <v>-46000</v>
      </c>
      <c r="G14" s="13">
        <v>-112000</v>
      </c>
      <c r="H14" s="13">
        <v>326000</v>
      </c>
      <c r="I14" s="13">
        <v>134000</v>
      </c>
      <c r="J14" s="13">
        <v>19000</v>
      </c>
      <c r="K14" s="13">
        <v>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4552000</v>
      </c>
      <c r="E17" s="13">
        <v>4357000</v>
      </c>
      <c r="F17" s="13">
        <v>4584000</v>
      </c>
      <c r="G17" s="13">
        <v>4230000</v>
      </c>
      <c r="H17" s="13">
        <v>4095000</v>
      </c>
      <c r="I17" s="13">
        <v>3961000</v>
      </c>
      <c r="J17" s="13">
        <v>4140000</v>
      </c>
      <c r="K17" s="13">
        <v>4062000</v>
      </c>
    </row>
    <row r="18" spans="3:11" x14ac:dyDescent="0.2">
      <c r="C18" s="11" t="s">
        <v>30</v>
      </c>
      <c r="D18" s="13">
        <v>886000</v>
      </c>
      <c r="E18" s="13">
        <v>440000</v>
      </c>
      <c r="F18" s="13">
        <v>560000</v>
      </c>
      <c r="G18" s="13">
        <v>640000</v>
      </c>
      <c r="H18" s="13">
        <v>693000</v>
      </c>
      <c r="I18" s="13">
        <v>1874000</v>
      </c>
      <c r="J18" s="13">
        <v>3773000</v>
      </c>
      <c r="K18" s="13">
        <v>4378000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33000</v>
      </c>
      <c r="F20" s="13">
        <v>48000</v>
      </c>
      <c r="G20" s="13">
        <v>54000</v>
      </c>
      <c r="H20" s="13">
        <v>52000</v>
      </c>
      <c r="I20" s="13">
        <v>57000</v>
      </c>
      <c r="J20" s="13">
        <v>33000</v>
      </c>
      <c r="K20" s="13">
        <v>18000</v>
      </c>
    </row>
    <row r="21" spans="3:11" x14ac:dyDescent="0.2">
      <c r="C21" s="11" t="s">
        <v>33</v>
      </c>
      <c r="D21" s="13">
        <v>2343000</v>
      </c>
      <c r="E21" s="13">
        <v>1838000</v>
      </c>
      <c r="F21" s="13">
        <v>1904000</v>
      </c>
      <c r="G21" s="13">
        <v>2110000</v>
      </c>
      <c r="H21" s="13">
        <v>2105000</v>
      </c>
      <c r="I21" s="13">
        <v>3244000</v>
      </c>
      <c r="J21" s="13">
        <v>5141000</v>
      </c>
      <c r="K21" s="13">
        <v>5681000</v>
      </c>
    </row>
    <row r="22" spans="3:11" x14ac:dyDescent="0.2">
      <c r="C22" s="11" t="s">
        <v>34</v>
      </c>
      <c r="D22" s="13">
        <v>51000</v>
      </c>
      <c r="E22" s="13">
        <v>46000</v>
      </c>
      <c r="F22" s="13">
        <v>47000</v>
      </c>
      <c r="G22" s="13">
        <v>39000</v>
      </c>
      <c r="H22" s="13">
        <v>29000</v>
      </c>
      <c r="I22" s="13">
        <v>27000</v>
      </c>
      <c r="J22" s="13">
        <v>33000</v>
      </c>
      <c r="K22" s="13">
        <v>50000</v>
      </c>
    </row>
    <row r="23" spans="3:11" x14ac:dyDescent="0.2">
      <c r="C23" s="11" t="s">
        <v>35</v>
      </c>
      <c r="D23" s="13">
        <v>870000</v>
      </c>
      <c r="E23" s="13">
        <v>427000</v>
      </c>
      <c r="F23" s="13">
        <v>561000</v>
      </c>
      <c r="G23" s="13">
        <v>655000</v>
      </c>
      <c r="H23" s="13">
        <v>716000</v>
      </c>
      <c r="I23" s="13">
        <v>1904000</v>
      </c>
      <c r="J23" s="13">
        <v>3773000</v>
      </c>
      <c r="K23" s="13">
        <v>4346000</v>
      </c>
    </row>
    <row r="24" spans="3:11" x14ac:dyDescent="0.2">
      <c r="C24" s="11" t="s">
        <v>36</v>
      </c>
      <c r="D24" s="13">
        <v>68000</v>
      </c>
      <c r="E24" s="13">
        <v>21000</v>
      </c>
      <c r="F24" s="13">
        <v>55000</v>
      </c>
      <c r="G24" s="13">
        <v>72000</v>
      </c>
      <c r="H24" s="13">
        <v>-93000</v>
      </c>
      <c r="I24" s="13">
        <v>294000</v>
      </c>
      <c r="J24" s="13">
        <v>430000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802000</v>
      </c>
      <c r="E26" s="13">
        <v>406000</v>
      </c>
      <c r="F26" s="13">
        <v>506000</v>
      </c>
      <c r="G26" s="13">
        <v>583000</v>
      </c>
      <c r="H26" s="13">
        <v>809000</v>
      </c>
      <c r="I26" s="13">
        <v>1610000</v>
      </c>
      <c r="J26" s="13">
        <v>3343000</v>
      </c>
      <c r="K26" s="13">
        <v>4243000</v>
      </c>
    </row>
    <row r="27" spans="3:11" x14ac:dyDescent="0.2">
      <c r="C27" s="11" t="s">
        <v>38</v>
      </c>
      <c r="D27" s="13">
        <v>803000</v>
      </c>
      <c r="E27" s="13">
        <v>405000</v>
      </c>
      <c r="F27" s="13">
        <v>491000</v>
      </c>
      <c r="G27" s="13">
        <v>560000</v>
      </c>
      <c r="H27" s="13">
        <v>798000</v>
      </c>
      <c r="I27" s="13">
        <v>1605000</v>
      </c>
      <c r="J27" s="13">
        <v>3340000</v>
      </c>
      <c r="K27" s="13">
        <v>4242000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42000</v>
      </c>
      <c r="I29" s="13">
        <v>14000</v>
      </c>
      <c r="J29" s="13">
        <v>-47000</v>
      </c>
      <c r="K29" s="13">
        <v>83000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-33000</v>
      </c>
      <c r="F32" s="13">
        <v>-48000</v>
      </c>
      <c r="G32" s="13">
        <v>-54000</v>
      </c>
      <c r="H32" s="13">
        <v>-52000</v>
      </c>
      <c r="I32" s="13">
        <v>-57000</v>
      </c>
      <c r="J32" s="13">
        <v>-33000</v>
      </c>
      <c r="K32" s="13">
        <v>-18000</v>
      </c>
    </row>
    <row r="33" spans="2:11" x14ac:dyDescent="0.2">
      <c r="C33" s="11" t="s">
        <v>44</v>
      </c>
      <c r="D33" s="13">
        <v>803000</v>
      </c>
      <c r="E33" s="13">
        <v>405000</v>
      </c>
      <c r="F33" s="13">
        <v>491000</v>
      </c>
      <c r="G33" s="13">
        <v>561000</v>
      </c>
      <c r="H33" s="13">
        <v>840000</v>
      </c>
      <c r="I33" s="13">
        <v>1619000</v>
      </c>
      <c r="J33" s="13">
        <v>3293000</v>
      </c>
      <c r="K33" s="13">
        <v>4325000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803000</v>
      </c>
      <c r="E35" s="13">
        <v>405000</v>
      </c>
      <c r="F35" s="13">
        <v>491000</v>
      </c>
      <c r="G35" s="13">
        <v>561000</v>
      </c>
      <c r="H35" s="13">
        <v>840000</v>
      </c>
      <c r="I35" s="13">
        <v>1619000</v>
      </c>
      <c r="J35" s="13">
        <v>3293000</v>
      </c>
      <c r="K35" s="13">
        <v>4325000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43979</v>
      </c>
      <c r="E38" s="12">
        <v>43888</v>
      </c>
      <c r="F38" s="12">
        <v>43797</v>
      </c>
      <c r="G38" s="12">
        <v>43706</v>
      </c>
      <c r="H38" s="12">
        <v>43615</v>
      </c>
      <c r="I38" s="12">
        <v>43524</v>
      </c>
      <c r="J38" s="12">
        <v>43433</v>
      </c>
      <c r="K38" s="12">
        <v>43342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8267000</v>
      </c>
      <c r="E41" s="13">
        <v>7118000</v>
      </c>
      <c r="F41" s="13">
        <v>6969000</v>
      </c>
      <c r="G41" s="13">
        <v>7152000</v>
      </c>
      <c r="H41" s="13">
        <v>5157000</v>
      </c>
      <c r="I41" s="13">
        <v>6353000</v>
      </c>
      <c r="J41" s="13">
        <v>4447000</v>
      </c>
      <c r="K41" s="13">
        <v>6506000</v>
      </c>
    </row>
    <row r="42" spans="2:11" x14ac:dyDescent="0.2">
      <c r="C42" s="11" t="s">
        <v>50</v>
      </c>
      <c r="D42" s="13">
        <v>391000</v>
      </c>
      <c r="E42" s="13">
        <v>363000</v>
      </c>
      <c r="F42" s="13">
        <v>619000</v>
      </c>
      <c r="G42" s="13">
        <v>803000</v>
      </c>
      <c r="H42" s="13">
        <v>1532000</v>
      </c>
      <c r="I42" s="13">
        <v>1180000</v>
      </c>
      <c r="J42" s="13">
        <v>1116000</v>
      </c>
      <c r="K42" s="13">
        <v>296000</v>
      </c>
    </row>
    <row r="43" spans="2:11" x14ac:dyDescent="0.2">
      <c r="C43" s="11" t="s">
        <v>51</v>
      </c>
      <c r="D43" s="13">
        <v>3599000</v>
      </c>
      <c r="E43" s="13">
        <v>3048000</v>
      </c>
      <c r="F43" s="13">
        <v>3413000</v>
      </c>
      <c r="G43" s="13">
        <v>3195000</v>
      </c>
      <c r="H43" s="13">
        <v>3257000</v>
      </c>
      <c r="I43" s="13">
        <v>4416000</v>
      </c>
      <c r="J43" s="13">
        <v>5418000</v>
      </c>
      <c r="K43" s="13">
        <v>5478000</v>
      </c>
    </row>
    <row r="44" spans="2:11" x14ac:dyDescent="0.2">
      <c r="C44" s="11" t="s">
        <v>52</v>
      </c>
      <c r="D44" s="13">
        <v>5405000</v>
      </c>
      <c r="E44" s="13">
        <v>5208000</v>
      </c>
      <c r="F44" s="13">
        <v>4943000</v>
      </c>
      <c r="G44" s="13">
        <v>5118000</v>
      </c>
      <c r="H44" s="13">
        <v>4905000</v>
      </c>
      <c r="I44" s="13">
        <v>4390000</v>
      </c>
      <c r="J44" s="13">
        <v>3876000</v>
      </c>
      <c r="K44" s="13">
        <v>3595000</v>
      </c>
    </row>
    <row r="45" spans="2:11" x14ac:dyDescent="0.2">
      <c r="C45" s="11" t="s">
        <v>53</v>
      </c>
      <c r="D45" s="13">
        <v>237000</v>
      </c>
      <c r="E45" s="13">
        <v>239000</v>
      </c>
      <c r="F45" s="13">
        <v>223000</v>
      </c>
      <c r="G45" s="13">
        <v>235000</v>
      </c>
      <c r="H45" s="13">
        <v>215000</v>
      </c>
      <c r="I45" s="13">
        <v>211000</v>
      </c>
      <c r="J45" s="13">
        <v>182000</v>
      </c>
      <c r="K45" s="13">
        <v>164000</v>
      </c>
    </row>
    <row r="46" spans="2:11" x14ac:dyDescent="0.2">
      <c r="C46" s="11" t="s">
        <v>54</v>
      </c>
      <c r="D46" s="13">
        <v>17899000</v>
      </c>
      <c r="E46" s="13">
        <v>15976000</v>
      </c>
      <c r="F46" s="13">
        <v>16167000</v>
      </c>
      <c r="G46" s="13">
        <v>16503000</v>
      </c>
      <c r="H46" s="13">
        <v>15066000</v>
      </c>
      <c r="I46" s="13">
        <v>16550000</v>
      </c>
      <c r="J46" s="13">
        <v>15039000</v>
      </c>
      <c r="K46" s="13">
        <v>16039000</v>
      </c>
    </row>
    <row r="47" spans="2:11" x14ac:dyDescent="0.2">
      <c r="C47" s="11" t="s">
        <v>55</v>
      </c>
      <c r="D47" s="13">
        <v>577000</v>
      </c>
      <c r="E47" s="13">
        <v>586000</v>
      </c>
      <c r="F47" s="13">
        <v>599000</v>
      </c>
      <c r="G47" s="13">
        <v>1164000</v>
      </c>
      <c r="H47" s="13">
        <v>1167000</v>
      </c>
      <c r="I47" s="13">
        <v>1614000</v>
      </c>
      <c r="J47" s="13">
        <v>1565000</v>
      </c>
      <c r="K47" s="13">
        <v>473000</v>
      </c>
    </row>
    <row r="48" spans="2:11" x14ac:dyDescent="0.2">
      <c r="C48" s="11" t="s">
        <v>56</v>
      </c>
      <c r="D48" s="13">
        <v>30680000</v>
      </c>
      <c r="E48" s="13">
        <v>30252000</v>
      </c>
      <c r="F48" s="13">
        <v>29960000</v>
      </c>
      <c r="G48" s="13">
        <v>28240000</v>
      </c>
      <c r="H48" s="13">
        <v>27138000</v>
      </c>
      <c r="I48" s="13">
        <v>26204000</v>
      </c>
      <c r="J48" s="13">
        <v>24807000</v>
      </c>
      <c r="K48" s="13">
        <v>23672000</v>
      </c>
    </row>
    <row r="49" spans="3:11" x14ac:dyDescent="0.2">
      <c r="C49" s="11" t="s">
        <v>57</v>
      </c>
      <c r="D49" s="13">
        <v>1560000</v>
      </c>
      <c r="E49" s="13">
        <v>1560000</v>
      </c>
      <c r="F49" s="13">
        <v>1561000</v>
      </c>
      <c r="G49" s="13">
        <v>1568000</v>
      </c>
      <c r="H49" s="13">
        <v>1567000</v>
      </c>
      <c r="I49" s="13">
        <v>1578000</v>
      </c>
      <c r="J49" s="13">
        <v>1584000</v>
      </c>
      <c r="K49" s="13">
        <v>1559000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1289000</v>
      </c>
      <c r="E52" s="13">
        <v>1274000</v>
      </c>
      <c r="F52" s="13">
        <v>1362000</v>
      </c>
      <c r="G52" s="13">
        <v>1412000</v>
      </c>
      <c r="H52" s="13">
        <v>1350000</v>
      </c>
      <c r="I52" s="13">
        <v>1541000</v>
      </c>
      <c r="J52" s="13">
        <v>1600000</v>
      </c>
      <c r="K52" s="13">
        <v>1633000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52005000</v>
      </c>
      <c r="E54" s="13">
        <v>49648000</v>
      </c>
      <c r="F54" s="13">
        <v>49649000</v>
      </c>
      <c r="G54" s="13">
        <v>48887000</v>
      </c>
      <c r="H54" s="13">
        <v>46288000</v>
      </c>
      <c r="I54" s="13">
        <v>47487000</v>
      </c>
      <c r="J54" s="13">
        <v>44595000</v>
      </c>
      <c r="K54" s="13">
        <v>43376000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2234000</v>
      </c>
      <c r="E57" s="13">
        <v>2054000</v>
      </c>
      <c r="F57" s="13">
        <v>1879000</v>
      </c>
      <c r="G57" s="13">
        <v>1677000</v>
      </c>
      <c r="H57" s="13">
        <v>1336000</v>
      </c>
      <c r="I57" s="13">
        <v>1523000</v>
      </c>
      <c r="J57" s="13">
        <v>1683000</v>
      </c>
      <c r="K57" s="13">
        <v>1692000</v>
      </c>
    </row>
    <row r="58" spans="3:11" x14ac:dyDescent="0.2">
      <c r="C58" s="11" t="s">
        <v>66</v>
      </c>
      <c r="D58" s="13">
        <v>330000</v>
      </c>
      <c r="E58" s="13">
        <v>237000</v>
      </c>
      <c r="F58" s="13">
        <v>462000</v>
      </c>
      <c r="G58" s="13">
        <v>1310000</v>
      </c>
      <c r="H58" s="13">
        <v>1346000</v>
      </c>
      <c r="I58" s="13">
        <v>2634000</v>
      </c>
      <c r="J58" s="13">
        <v>398000</v>
      </c>
      <c r="K58" s="13">
        <v>859000</v>
      </c>
    </row>
    <row r="59" spans="3:11" x14ac:dyDescent="0.2">
      <c r="C59" s="11" t="s">
        <v>67</v>
      </c>
      <c r="D59" s="13">
        <v>3621000</v>
      </c>
      <c r="E59" s="13">
        <v>3531000</v>
      </c>
      <c r="F59" s="13">
        <v>3976000</v>
      </c>
      <c r="G59" s="13">
        <v>3403000</v>
      </c>
      <c r="H59" s="13">
        <v>2715000</v>
      </c>
      <c r="I59" s="13">
        <v>3204000</v>
      </c>
      <c r="J59" s="13">
        <v>3108000</v>
      </c>
      <c r="K59" s="13">
        <v>3203000</v>
      </c>
    </row>
    <row r="60" spans="3:11" x14ac:dyDescent="0.2">
      <c r="C60" s="11" t="s">
        <v>68</v>
      </c>
      <c r="D60" s="13">
        <v>6185000</v>
      </c>
      <c r="E60" s="13">
        <v>5822000</v>
      </c>
      <c r="F60" s="13">
        <v>6317000</v>
      </c>
      <c r="G60" s="13">
        <v>6390000</v>
      </c>
      <c r="H60" s="13">
        <v>5397000</v>
      </c>
      <c r="I60" s="13">
        <v>7361000</v>
      </c>
      <c r="J60" s="13">
        <v>5189000</v>
      </c>
      <c r="K60" s="13">
        <v>5754000</v>
      </c>
    </row>
    <row r="61" spans="3:11" x14ac:dyDescent="0.2">
      <c r="C61" s="11" t="s">
        <v>69</v>
      </c>
      <c r="D61" s="13">
        <v>6356000</v>
      </c>
      <c r="E61" s="13">
        <v>5188000</v>
      </c>
      <c r="F61" s="13">
        <v>5188000</v>
      </c>
      <c r="G61" s="13">
        <v>4541000</v>
      </c>
      <c r="H61" s="13">
        <v>3564000</v>
      </c>
      <c r="I61" s="13">
        <v>3606000</v>
      </c>
      <c r="J61" s="13">
        <v>3736000</v>
      </c>
      <c r="K61" s="13">
        <v>3780000</v>
      </c>
    </row>
    <row r="62" spans="3:11" x14ac:dyDescent="0.2">
      <c r="C62" s="11" t="s">
        <v>70</v>
      </c>
      <c r="D62" s="13">
        <v>1546000</v>
      </c>
      <c r="E62" s="13">
        <v>1517000</v>
      </c>
      <c r="F62" s="13">
        <v>1546000</v>
      </c>
      <c r="G62" s="13">
        <v>1088000</v>
      </c>
      <c r="H62" s="13">
        <v>1039000</v>
      </c>
      <c r="I62" s="13">
        <v>993000</v>
      </c>
      <c r="J62" s="13">
        <v>834000</v>
      </c>
      <c r="K62" s="13">
        <v>581000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14185000</v>
      </c>
      <c r="E66" s="13">
        <v>12625000</v>
      </c>
      <c r="F66" s="13">
        <v>13149000</v>
      </c>
      <c r="G66" s="13">
        <v>13006000</v>
      </c>
      <c r="H66" s="13">
        <v>10965000</v>
      </c>
      <c r="I66" s="13">
        <v>12920000</v>
      </c>
      <c r="J66" s="13">
        <v>10726000</v>
      </c>
      <c r="K66" s="13">
        <v>11082000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32402000</v>
      </c>
      <c r="E72" s="13">
        <v>31602000</v>
      </c>
      <c r="F72" s="13">
        <v>31218000</v>
      </c>
      <c r="G72" s="13">
        <v>30761000</v>
      </c>
      <c r="H72" s="13">
        <v>30201000</v>
      </c>
      <c r="I72" s="13">
        <v>29364000</v>
      </c>
      <c r="J72" s="13">
        <v>27769000</v>
      </c>
      <c r="K72" s="13">
        <v>24395000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37820000</v>
      </c>
      <c r="E76" s="13">
        <v>37023000</v>
      </c>
      <c r="F76" s="13">
        <v>36500000</v>
      </c>
      <c r="G76" s="13">
        <v>35881000</v>
      </c>
      <c r="H76" s="13">
        <v>35323000</v>
      </c>
      <c r="I76" s="13">
        <v>34567000</v>
      </c>
      <c r="J76" s="13">
        <v>33869000</v>
      </c>
      <c r="K76" s="13">
        <v>32294000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43979</v>
      </c>
      <c r="E80" s="12">
        <v>43888</v>
      </c>
      <c r="F80" s="12">
        <v>43797</v>
      </c>
      <c r="G80" s="12">
        <v>43706</v>
      </c>
      <c r="H80" s="12">
        <v>43615</v>
      </c>
      <c r="I80" s="12">
        <v>43524</v>
      </c>
      <c r="J80" s="12">
        <v>43433</v>
      </c>
      <c r="K80" s="12">
        <v>43342</v>
      </c>
    </row>
    <row r="81" spans="3:11" x14ac:dyDescent="0.2">
      <c r="C81" s="11" t="s">
        <v>44</v>
      </c>
      <c r="D81" s="13">
        <v>803000</v>
      </c>
      <c r="E81" s="13">
        <v>405000</v>
      </c>
      <c r="F81" s="13">
        <v>491000</v>
      </c>
      <c r="G81" s="13">
        <v>561000</v>
      </c>
      <c r="H81" s="13">
        <v>840000</v>
      </c>
      <c r="I81" s="13">
        <v>1619000</v>
      </c>
      <c r="J81" s="13">
        <v>3293000</v>
      </c>
      <c r="K81" s="13">
        <v>4325000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1422000</v>
      </c>
      <c r="E83" s="13">
        <v>1365000</v>
      </c>
      <c r="F83" s="13">
        <v>1296000</v>
      </c>
      <c r="G83" s="13">
        <v>1416000</v>
      </c>
      <c r="H83" s="13">
        <v>1360000</v>
      </c>
      <c r="I83" s="13">
        <v>1313000</v>
      </c>
      <c r="J83" s="13">
        <v>1335000</v>
      </c>
      <c r="K83" s="13">
        <v>1285000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2023000</v>
      </c>
      <c r="E89" s="13">
        <v>2001000</v>
      </c>
      <c r="F89" s="13">
        <v>2011000</v>
      </c>
      <c r="G89" s="13">
        <v>2233000</v>
      </c>
      <c r="H89" s="13">
        <v>2711000</v>
      </c>
      <c r="I89" s="13">
        <v>3435000</v>
      </c>
      <c r="J89" s="13">
        <v>4810000</v>
      </c>
      <c r="K89" s="13">
        <v>5155000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-1944000</v>
      </c>
      <c r="E91" s="13">
        <v>-2056000</v>
      </c>
      <c r="F91" s="13">
        <v>-1943000</v>
      </c>
      <c r="G91" s="13">
        <v>-2028000</v>
      </c>
      <c r="H91" s="13">
        <v>-2403000</v>
      </c>
      <c r="I91" s="13">
        <v>-2649000</v>
      </c>
      <c r="J91" s="13">
        <v>-2700000</v>
      </c>
      <c r="K91" s="13">
        <v>-2251000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-1952000</v>
      </c>
      <c r="E94" s="13">
        <v>-1710000</v>
      </c>
      <c r="F94" s="13">
        <v>-1189000</v>
      </c>
      <c r="G94" s="13">
        <v>-1100000</v>
      </c>
      <c r="H94" s="13">
        <v>-2066000</v>
      </c>
      <c r="I94" s="13">
        <v>-2492000</v>
      </c>
      <c r="J94" s="13">
        <v>-4427000</v>
      </c>
      <c r="K94" s="13">
        <v>-2129000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1072000</v>
      </c>
      <c r="E100" s="13">
        <v>-215000</v>
      </c>
      <c r="F100" s="13">
        <v>-992000</v>
      </c>
      <c r="G100" s="13">
        <v>892000</v>
      </c>
      <c r="H100" s="13">
        <v>-1847000</v>
      </c>
      <c r="I100" s="13">
        <v>952000</v>
      </c>
      <c r="J100" s="13">
        <v>-2435000</v>
      </c>
      <c r="K100" s="13">
        <v>-3333000</v>
      </c>
    </row>
    <row r="101" spans="3:11" x14ac:dyDescent="0.2">
      <c r="C101" s="11" t="s">
        <v>19</v>
      </c>
      <c r="D101" s="13">
        <v>6000</v>
      </c>
      <c r="E101" s="13">
        <v>0</v>
      </c>
      <c r="F101" s="13">
        <v>-14000</v>
      </c>
      <c r="G101" s="13">
        <v>20000</v>
      </c>
      <c r="H101" s="13">
        <v>7000</v>
      </c>
      <c r="I101" s="13">
        <v>9000</v>
      </c>
      <c r="J101" s="13">
        <v>-10000</v>
      </c>
      <c r="K101" s="13">
        <v>-33000</v>
      </c>
    </row>
    <row r="102" spans="3:11" x14ac:dyDescent="0.2">
      <c r="C102" s="11" t="s">
        <v>20</v>
      </c>
      <c r="D102" s="13">
        <v>1149000</v>
      </c>
      <c r="E102" s="13">
        <v>76000</v>
      </c>
      <c r="F102" s="13">
        <v>-184000</v>
      </c>
      <c r="G102" s="13">
        <v>2045000</v>
      </c>
      <c r="H102" s="13">
        <v>-1195000</v>
      </c>
      <c r="I102" s="13">
        <v>1904000</v>
      </c>
      <c r="J102" s="13">
        <v>-2062000</v>
      </c>
      <c r="K102" s="13">
        <v>-340000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53200</v>
      </c>
      <c r="E8" s="13">
        <v>42200</v>
      </c>
      <c r="F8" s="13">
        <v>55300</v>
      </c>
      <c r="G8" s="13">
        <v>46000</v>
      </c>
      <c r="H8" s="13">
        <v>54100</v>
      </c>
      <c r="I8" s="13">
        <v>41900</v>
      </c>
      <c r="J8" s="13">
        <v>45600</v>
      </c>
      <c r="K8" s="13">
        <v>46800</v>
      </c>
    </row>
    <row r="9" spans="1:11" x14ac:dyDescent="0.2">
      <c r="C9" s="11" t="s">
        <v>22</v>
      </c>
      <c r="D9" s="13">
        <v>36600</v>
      </c>
      <c r="E9" s="13">
        <v>30300</v>
      </c>
      <c r="F9" s="13">
        <v>38600</v>
      </c>
      <c r="G9" s="13">
        <v>33100</v>
      </c>
      <c r="H9" s="13">
        <v>38900</v>
      </c>
      <c r="I9" s="13">
        <v>31800</v>
      </c>
      <c r="J9" s="13">
        <v>33900</v>
      </c>
      <c r="K9" s="13">
        <v>34300</v>
      </c>
    </row>
    <row r="10" spans="1:11" x14ac:dyDescent="0.2">
      <c r="C10" s="11" t="s">
        <v>23</v>
      </c>
      <c r="D10" s="13">
        <v>16600</v>
      </c>
      <c r="E10" s="13">
        <v>11900</v>
      </c>
      <c r="F10" s="13">
        <v>16700</v>
      </c>
      <c r="G10" s="13">
        <v>12900</v>
      </c>
      <c r="H10" s="13">
        <v>15200</v>
      </c>
      <c r="I10" s="13">
        <v>10100</v>
      </c>
      <c r="J10" s="13">
        <v>11700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40800</v>
      </c>
      <c r="F17" s="13">
        <v>50500</v>
      </c>
      <c r="G17" s="13">
        <v>44300</v>
      </c>
      <c r="H17" s="13">
        <v>49900</v>
      </c>
      <c r="I17" s="13">
        <v>43300</v>
      </c>
      <c r="J17" s="13">
        <v>46100</v>
      </c>
      <c r="K17" s="13">
        <v>45300</v>
      </c>
    </row>
    <row r="18" spans="3:11" x14ac:dyDescent="0.2">
      <c r="C18" s="11" t="s">
        <v>30</v>
      </c>
      <c r="D18" s="13" t="s">
        <v>92</v>
      </c>
      <c r="E18" s="13">
        <v>1400</v>
      </c>
      <c r="F18" s="13">
        <v>4800</v>
      </c>
      <c r="G18" s="13">
        <v>1700</v>
      </c>
      <c r="H18" s="13">
        <v>4200</v>
      </c>
      <c r="I18" s="13">
        <v>-1400</v>
      </c>
      <c r="J18" s="13">
        <v>-500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3400</v>
      </c>
      <c r="F21" s="13">
        <v>6100</v>
      </c>
      <c r="G21" s="13">
        <v>3400</v>
      </c>
      <c r="H21" s="13">
        <v>5800</v>
      </c>
      <c r="I21" s="13">
        <v>400</v>
      </c>
      <c r="J21" s="13">
        <v>900</v>
      </c>
      <c r="K21" s="13">
        <v>3100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0</v>
      </c>
      <c r="G22" s="13">
        <v>200</v>
      </c>
      <c r="H22" s="13">
        <v>200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5000</v>
      </c>
      <c r="E23" s="13">
        <v>1200</v>
      </c>
      <c r="F23" s="13">
        <v>4700</v>
      </c>
      <c r="G23" s="13">
        <v>1500</v>
      </c>
      <c r="H23" s="13">
        <v>3900</v>
      </c>
      <c r="I23" s="13">
        <v>-1600</v>
      </c>
      <c r="J23" s="13">
        <v>-500</v>
      </c>
      <c r="K23" s="13">
        <v>1300</v>
      </c>
    </row>
    <row r="24" spans="3:11" x14ac:dyDescent="0.2">
      <c r="C24" s="11" t="s">
        <v>36</v>
      </c>
      <c r="D24" s="13">
        <v>1200</v>
      </c>
      <c r="E24" s="13">
        <v>300</v>
      </c>
      <c r="F24" s="13">
        <v>1100</v>
      </c>
      <c r="G24" s="13">
        <v>400</v>
      </c>
      <c r="H24" s="13">
        <v>1000</v>
      </c>
      <c r="I24" s="13">
        <v>-500</v>
      </c>
      <c r="J24" s="13">
        <v>-300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3600</v>
      </c>
      <c r="G26" s="13">
        <v>1100</v>
      </c>
      <c r="H26" s="13">
        <v>3000</v>
      </c>
      <c r="I26" s="13">
        <v>-1100</v>
      </c>
      <c r="J26" s="13">
        <v>-100</v>
      </c>
      <c r="K26" s="13">
        <v>800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3600</v>
      </c>
      <c r="G27" s="13">
        <v>1100</v>
      </c>
      <c r="H27" s="13">
        <v>3000</v>
      </c>
      <c r="I27" s="13">
        <v>-1100</v>
      </c>
      <c r="J27" s="13">
        <v>-100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3600</v>
      </c>
      <c r="G33" s="13">
        <v>1100</v>
      </c>
      <c r="H33" s="13">
        <v>3000</v>
      </c>
      <c r="I33" s="13">
        <v>-1100</v>
      </c>
      <c r="J33" s="13">
        <v>-100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3600</v>
      </c>
      <c r="G35" s="13">
        <v>1100</v>
      </c>
      <c r="H35" s="13">
        <v>3000</v>
      </c>
      <c r="I35" s="13">
        <v>-1100</v>
      </c>
      <c r="J35" s="13">
        <v>-100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13000</v>
      </c>
      <c r="F41" s="13">
        <v>1100</v>
      </c>
      <c r="G41" s="13">
        <v>1000</v>
      </c>
      <c r="H41" s="13">
        <v>900</v>
      </c>
      <c r="I41" s="13">
        <v>800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22000</v>
      </c>
      <c r="E43" s="13">
        <v>22900</v>
      </c>
      <c r="F43" s="13">
        <v>28500</v>
      </c>
      <c r="G43" s="13">
        <v>25400</v>
      </c>
      <c r="H43" s="13">
        <v>34900</v>
      </c>
      <c r="I43" s="13">
        <v>28100</v>
      </c>
      <c r="J43" s="13">
        <v>27500</v>
      </c>
      <c r="K43" s="13">
        <v>33900</v>
      </c>
    </row>
    <row r="44" spans="2:11" x14ac:dyDescent="0.2">
      <c r="C44" s="11" t="s">
        <v>52</v>
      </c>
      <c r="D44" s="13">
        <v>21900</v>
      </c>
      <c r="E44" s="13">
        <v>25300</v>
      </c>
      <c r="F44" s="13">
        <v>20600</v>
      </c>
      <c r="G44" s="13">
        <v>27200</v>
      </c>
      <c r="H44" s="13">
        <v>25200</v>
      </c>
      <c r="I44" s="13">
        <v>30800</v>
      </c>
      <c r="J44" s="13">
        <v>26700</v>
      </c>
      <c r="K44" s="13">
        <v>29600</v>
      </c>
    </row>
    <row r="45" spans="2:11" x14ac:dyDescent="0.2">
      <c r="C45" s="11" t="s">
        <v>53</v>
      </c>
      <c r="D45" s="13">
        <v>1800</v>
      </c>
      <c r="E45" s="13">
        <v>3300</v>
      </c>
      <c r="F45" s="13">
        <v>3800</v>
      </c>
      <c r="G45" s="13">
        <v>2900</v>
      </c>
      <c r="H45" s="13">
        <v>2100</v>
      </c>
      <c r="I45" s="13">
        <v>3200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64300</v>
      </c>
      <c r="E46" s="13">
        <v>64600</v>
      </c>
      <c r="F46" s="13">
        <v>53900</v>
      </c>
      <c r="G46" s="13">
        <v>56500</v>
      </c>
      <c r="H46" s="13">
        <v>63100</v>
      </c>
      <c r="I46" s="13">
        <v>63000</v>
      </c>
      <c r="J46" s="13">
        <v>57000</v>
      </c>
      <c r="K46" s="13">
        <v>66200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45100</v>
      </c>
      <c r="E48" s="13">
        <v>47000</v>
      </c>
      <c r="F48" s="13">
        <v>48800</v>
      </c>
      <c r="G48" s="13">
        <v>46900</v>
      </c>
      <c r="H48" s="13">
        <v>49200</v>
      </c>
      <c r="I48" s="13">
        <v>49100</v>
      </c>
      <c r="J48" s="13">
        <v>50700</v>
      </c>
      <c r="K48" s="13">
        <v>51900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14300</v>
      </c>
      <c r="G49" s="13" t="s">
        <v>92</v>
      </c>
      <c r="H49" s="13" t="s">
        <v>92</v>
      </c>
      <c r="I49" s="13" t="s">
        <v>92</v>
      </c>
      <c r="J49" s="13">
        <v>14500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22100</v>
      </c>
      <c r="F52" s="13">
        <v>7000</v>
      </c>
      <c r="G52" s="13">
        <v>22900</v>
      </c>
      <c r="H52" s="13">
        <v>23500</v>
      </c>
      <c r="I52" s="13">
        <v>23400</v>
      </c>
      <c r="J52" s="13">
        <v>8000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134000</v>
      </c>
      <c r="E54" s="13">
        <v>134600</v>
      </c>
      <c r="F54" s="13">
        <v>124900</v>
      </c>
      <c r="G54" s="13">
        <v>126300</v>
      </c>
      <c r="H54" s="13">
        <v>135800</v>
      </c>
      <c r="I54" s="13">
        <v>135400</v>
      </c>
      <c r="J54" s="13">
        <v>130200</v>
      </c>
      <c r="K54" s="13">
        <v>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12700</v>
      </c>
      <c r="F57" s="13">
        <v>10500</v>
      </c>
      <c r="G57" s="13">
        <v>13200</v>
      </c>
      <c r="H57" s="13">
        <v>13700</v>
      </c>
      <c r="I57" s="13">
        <v>14600</v>
      </c>
      <c r="J57" s="13">
        <v>11200</v>
      </c>
      <c r="K57" s="13">
        <v>15400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6400</v>
      </c>
      <c r="G58" s="13">
        <v>2600</v>
      </c>
      <c r="H58" s="13">
        <v>9300</v>
      </c>
      <c r="I58" s="13">
        <v>7100</v>
      </c>
      <c r="J58" s="13">
        <v>10300</v>
      </c>
      <c r="K58" s="13">
        <v>13400</v>
      </c>
    </row>
    <row r="59" spans="3:11" x14ac:dyDescent="0.2">
      <c r="C59" s="11" t="s">
        <v>67</v>
      </c>
      <c r="D59" s="13">
        <v>33500</v>
      </c>
      <c r="E59" s="13">
        <v>38700</v>
      </c>
      <c r="F59" s="13">
        <v>27300</v>
      </c>
      <c r="G59" s="13">
        <v>34100</v>
      </c>
      <c r="H59" s="13">
        <v>34000</v>
      </c>
      <c r="I59" s="13">
        <v>37700</v>
      </c>
      <c r="J59" s="13">
        <v>26100</v>
      </c>
      <c r="K59" s="13">
        <v>28000</v>
      </c>
    </row>
    <row r="60" spans="3:11" x14ac:dyDescent="0.2">
      <c r="C60" s="11" t="s">
        <v>68</v>
      </c>
      <c r="D60" s="13">
        <v>46800</v>
      </c>
      <c r="E60" s="13">
        <v>52700</v>
      </c>
      <c r="F60" s="13">
        <v>44200</v>
      </c>
      <c r="G60" s="13">
        <v>49900</v>
      </c>
      <c r="H60" s="13">
        <v>57000</v>
      </c>
      <c r="I60" s="13">
        <v>59500</v>
      </c>
      <c r="J60" s="13">
        <v>47600</v>
      </c>
      <c r="K60" s="13">
        <v>56700</v>
      </c>
    </row>
    <row r="61" spans="3:11" x14ac:dyDescent="0.2">
      <c r="C61" s="11" t="s">
        <v>69</v>
      </c>
      <c r="D61" s="13">
        <v>18300</v>
      </c>
      <c r="E61" s="13">
        <v>16200</v>
      </c>
      <c r="F61" s="13">
        <v>15800</v>
      </c>
      <c r="G61" s="13">
        <v>15400</v>
      </c>
      <c r="H61" s="13">
        <v>16200</v>
      </c>
      <c r="I61" s="13">
        <v>16300</v>
      </c>
      <c r="J61" s="13">
        <v>21500</v>
      </c>
      <c r="K61" s="13">
        <v>22200</v>
      </c>
    </row>
    <row r="62" spans="3:11" x14ac:dyDescent="0.2">
      <c r="C62" s="11" t="s">
        <v>70</v>
      </c>
      <c r="D62" s="13">
        <v>31800</v>
      </c>
      <c r="E62" s="13">
        <v>33000</v>
      </c>
      <c r="F62" s="13">
        <v>32500</v>
      </c>
      <c r="G62" s="13">
        <v>31500</v>
      </c>
      <c r="H62" s="13">
        <v>33000</v>
      </c>
      <c r="I62" s="13">
        <v>33700</v>
      </c>
      <c r="J62" s="13">
        <v>33400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96900</v>
      </c>
      <c r="E66" s="13">
        <v>101900</v>
      </c>
      <c r="F66" s="13">
        <v>92500</v>
      </c>
      <c r="G66" s="13">
        <v>96900</v>
      </c>
      <c r="H66" s="13">
        <v>106200</v>
      </c>
      <c r="I66" s="13">
        <v>109500</v>
      </c>
      <c r="J66" s="13">
        <v>102600</v>
      </c>
      <c r="K66" s="13">
        <v>113400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69400</v>
      </c>
      <c r="F72" s="13">
        <v>68500</v>
      </c>
      <c r="G72" s="13">
        <v>64900</v>
      </c>
      <c r="H72" s="13" t="s">
        <v>92</v>
      </c>
      <c r="I72" s="13">
        <v>60800</v>
      </c>
      <c r="J72" s="13">
        <v>61900</v>
      </c>
      <c r="K72" s="13">
        <v>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32600</v>
      </c>
      <c r="F76" s="13">
        <v>32400</v>
      </c>
      <c r="G76" s="13">
        <v>29400</v>
      </c>
      <c r="H76" s="13">
        <v>29500</v>
      </c>
      <c r="I76" s="13">
        <v>25900</v>
      </c>
      <c r="J76" s="13">
        <v>27600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3600</v>
      </c>
      <c r="G81" s="13">
        <v>1100</v>
      </c>
      <c r="H81" s="13">
        <v>3000</v>
      </c>
      <c r="I81" s="13">
        <v>-1100</v>
      </c>
      <c r="J81" s="13">
        <v>-100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1300</v>
      </c>
      <c r="G83" s="13">
        <v>1600</v>
      </c>
      <c r="H83" s="13">
        <v>1700</v>
      </c>
      <c r="I83" s="13">
        <v>1600</v>
      </c>
      <c r="J83" s="13">
        <v>1200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16300</v>
      </c>
      <c r="F89" s="13">
        <v>200</v>
      </c>
      <c r="G89" s="13">
        <v>7600</v>
      </c>
      <c r="H89" s="13">
        <v>-700</v>
      </c>
      <c r="I89" s="13">
        <v>8900</v>
      </c>
      <c r="J89" s="13">
        <v>4000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-3300</v>
      </c>
      <c r="G91" s="13">
        <v>700</v>
      </c>
      <c r="H91" s="13">
        <v>-1800</v>
      </c>
      <c r="I91" s="13">
        <v>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200</v>
      </c>
      <c r="F94" s="13">
        <v>-3400</v>
      </c>
      <c r="G94" s="13">
        <v>700</v>
      </c>
      <c r="H94" s="13">
        <v>-1800</v>
      </c>
      <c r="I94" s="13">
        <v>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-3800</v>
      </c>
      <c r="F100" s="13">
        <v>2700</v>
      </c>
      <c r="G100" s="13">
        <v>-7000</v>
      </c>
      <c r="H100" s="13">
        <v>1800</v>
      </c>
      <c r="I100" s="13">
        <v>-8100</v>
      </c>
      <c r="J100" s="13">
        <v>-3400</v>
      </c>
      <c r="K100" s="13">
        <v>-2900</v>
      </c>
    </row>
    <row r="101" spans="3:11" x14ac:dyDescent="0.2">
      <c r="C101" s="11" t="s">
        <v>19</v>
      </c>
      <c r="D101" s="13">
        <v>800</v>
      </c>
      <c r="E101" s="13">
        <v>-800</v>
      </c>
      <c r="F101" s="13">
        <v>600</v>
      </c>
      <c r="G101" s="13">
        <v>-1200</v>
      </c>
      <c r="H101" s="13">
        <v>700</v>
      </c>
      <c r="I101" s="13">
        <v>-700</v>
      </c>
      <c r="J101" s="13">
        <v>-600</v>
      </c>
      <c r="K101" s="13">
        <v>-400</v>
      </c>
    </row>
    <row r="102" spans="3:11" x14ac:dyDescent="0.2">
      <c r="C102" s="11" t="s">
        <v>20</v>
      </c>
      <c r="D102" s="13">
        <v>5500</v>
      </c>
      <c r="E102" s="13">
        <v>12000</v>
      </c>
      <c r="F102" s="13">
        <v>100</v>
      </c>
      <c r="G102" s="13">
        <v>100</v>
      </c>
      <c r="H102" s="13">
        <v>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7221600</v>
      </c>
      <c r="E8" s="13">
        <v>8752000</v>
      </c>
      <c r="F8" s="13">
        <v>8995300</v>
      </c>
      <c r="G8" s="13">
        <v>9293300</v>
      </c>
      <c r="H8" s="13">
        <v>9221300</v>
      </c>
      <c r="I8" s="13">
        <v>9232900</v>
      </c>
      <c r="J8" s="13">
        <v>8954500</v>
      </c>
      <c r="K8" s="13">
        <v>8815600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-1283300</v>
      </c>
      <c r="F15" s="13">
        <v>-1958100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4248000</v>
      </c>
      <c r="E17" s="13">
        <v>3931000</v>
      </c>
      <c r="F17" s="13">
        <v>5209200</v>
      </c>
      <c r="G17" s="13">
        <v>5064600</v>
      </c>
      <c r="H17" s="13">
        <v>5274900</v>
      </c>
      <c r="I17" s="13">
        <v>5183100</v>
      </c>
      <c r="J17" s="13">
        <v>4910800</v>
      </c>
      <c r="K17" s="13">
        <v>4501300</v>
      </c>
    </row>
    <row r="18" spans="3:11" x14ac:dyDescent="0.2">
      <c r="C18" s="11" t="s">
        <v>30</v>
      </c>
      <c r="D18" s="13">
        <v>2973600</v>
      </c>
      <c r="E18" s="13">
        <v>4821000</v>
      </c>
      <c r="F18" s="13">
        <v>3786100</v>
      </c>
      <c r="G18" s="13">
        <v>4228700</v>
      </c>
      <c r="H18" s="13">
        <v>3946400</v>
      </c>
      <c r="I18" s="13">
        <v>4049800</v>
      </c>
      <c r="J18" s="13">
        <v>4043700</v>
      </c>
      <c r="K18" s="13">
        <v>4314300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-483000</v>
      </c>
      <c r="E20" s="13">
        <v>-4894100</v>
      </c>
      <c r="F20" s="13">
        <v>-3303900</v>
      </c>
      <c r="G20" s="13">
        <v>-1160500</v>
      </c>
      <c r="H20" s="13">
        <v>381100</v>
      </c>
      <c r="I20" s="13">
        <v>-4103500</v>
      </c>
      <c r="J20" s="13">
        <v>-1379200</v>
      </c>
      <c r="K20" s="13">
        <v>56700</v>
      </c>
    </row>
    <row r="21" spans="3:11" x14ac:dyDescent="0.2">
      <c r="C21" s="11" t="s">
        <v>33</v>
      </c>
      <c r="D21" s="13">
        <v>3303100</v>
      </c>
      <c r="E21" s="13">
        <v>2110600</v>
      </c>
      <c r="F21" s="13">
        <v>3322600</v>
      </c>
      <c r="G21" s="13">
        <v>3913500</v>
      </c>
      <c r="H21" s="13">
        <v>5097300</v>
      </c>
      <c r="I21" s="13">
        <v>773900</v>
      </c>
      <c r="J21" s="13">
        <v>3495900</v>
      </c>
      <c r="K21" s="13">
        <v>5150500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2490600</v>
      </c>
      <c r="E23" s="13">
        <v>-73100</v>
      </c>
      <c r="F23" s="13">
        <v>482200</v>
      </c>
      <c r="G23" s="13">
        <v>3068200</v>
      </c>
      <c r="H23" s="13">
        <v>4327600</v>
      </c>
      <c r="I23" s="13">
        <v>-53700</v>
      </c>
      <c r="J23" s="13">
        <v>2664500</v>
      </c>
      <c r="K23" s="13">
        <v>4371000</v>
      </c>
    </row>
    <row r="24" spans="3:11" x14ac:dyDescent="0.2">
      <c r="C24" s="11" t="s">
        <v>36</v>
      </c>
      <c r="D24" s="13">
        <v>593600</v>
      </c>
      <c r="E24" s="13">
        <v>380900</v>
      </c>
      <c r="F24" s="13">
        <v>507900</v>
      </c>
      <c r="G24" s="13">
        <v>767100</v>
      </c>
      <c r="H24" s="13">
        <v>422100</v>
      </c>
      <c r="I24" s="13">
        <v>-79600</v>
      </c>
      <c r="J24" s="13">
        <v>365000</v>
      </c>
      <c r="K24" s="13">
        <v>943600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1897000</v>
      </c>
      <c r="E26" s="13">
        <v>-454000</v>
      </c>
      <c r="F26" s="13">
        <v>-25700</v>
      </c>
      <c r="G26" s="13">
        <v>2301100</v>
      </c>
      <c r="H26" s="13">
        <v>3905500</v>
      </c>
      <c r="I26" s="13">
        <v>25800</v>
      </c>
      <c r="J26" s="13">
        <v>2299500</v>
      </c>
      <c r="K26" s="13">
        <v>3427400</v>
      </c>
    </row>
    <row r="27" spans="3:11" x14ac:dyDescent="0.2">
      <c r="C27" s="11" t="s">
        <v>38</v>
      </c>
      <c r="D27" s="13">
        <v>1732200</v>
      </c>
      <c r="E27" s="13">
        <v>-529800</v>
      </c>
      <c r="F27" s="13">
        <v>-242400</v>
      </c>
      <c r="G27" s="13">
        <v>2066300</v>
      </c>
      <c r="H27" s="13">
        <v>3674000</v>
      </c>
      <c r="I27" s="13">
        <v>4300</v>
      </c>
      <c r="J27" s="13">
        <v>2090400</v>
      </c>
      <c r="K27" s="13">
        <v>3169900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483000</v>
      </c>
      <c r="E32" s="13">
        <v>4894100</v>
      </c>
      <c r="F32" s="13">
        <v>3303900</v>
      </c>
      <c r="G32" s="13">
        <v>1160500</v>
      </c>
      <c r="H32" s="13">
        <v>-381100</v>
      </c>
      <c r="I32" s="13">
        <v>4103500</v>
      </c>
      <c r="J32" s="13">
        <v>1379200</v>
      </c>
      <c r="K32" s="13">
        <v>-56700</v>
      </c>
    </row>
    <row r="33" spans="2:11" x14ac:dyDescent="0.2">
      <c r="C33" s="11" t="s">
        <v>44</v>
      </c>
      <c r="D33" s="13">
        <v>1732200</v>
      </c>
      <c r="E33" s="13">
        <v>-529800</v>
      </c>
      <c r="F33" s="13">
        <v>-242400</v>
      </c>
      <c r="G33" s="13">
        <v>2066300</v>
      </c>
      <c r="H33" s="13">
        <v>3674000</v>
      </c>
      <c r="I33" s="13">
        <v>4300</v>
      </c>
      <c r="J33" s="13">
        <v>2090400</v>
      </c>
      <c r="K33" s="13">
        <v>3169900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1732200</v>
      </c>
      <c r="E35" s="13">
        <v>-529800</v>
      </c>
      <c r="F35" s="13">
        <v>-242400</v>
      </c>
      <c r="G35" s="13">
        <v>2066300</v>
      </c>
      <c r="H35" s="13">
        <v>3674000</v>
      </c>
      <c r="I35" s="13">
        <v>4300</v>
      </c>
      <c r="J35" s="13">
        <v>2090400</v>
      </c>
      <c r="K35" s="13">
        <v>3169900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829384000</v>
      </c>
      <c r="E41" s="13">
        <v>739488400</v>
      </c>
      <c r="F41" s="13">
        <v>693687800</v>
      </c>
      <c r="G41" s="13">
        <v>689018200</v>
      </c>
      <c r="H41" s="13">
        <v>698516700</v>
      </c>
      <c r="I41" s="13">
        <v>700513100</v>
      </c>
      <c r="J41" s="13">
        <v>697014100</v>
      </c>
      <c r="K41" s="13">
        <v>698689600</v>
      </c>
    </row>
    <row r="42" spans="2:11" x14ac:dyDescent="0.2">
      <c r="C42" s="11" t="s">
        <v>50</v>
      </c>
      <c r="D42" s="13">
        <v>462734800</v>
      </c>
      <c r="E42" s="13">
        <v>536867500</v>
      </c>
      <c r="F42" s="13">
        <v>444508400</v>
      </c>
      <c r="G42" s="13">
        <v>443537900</v>
      </c>
      <c r="H42" s="13">
        <v>413506000</v>
      </c>
      <c r="I42" s="13">
        <v>373587200</v>
      </c>
      <c r="J42" s="13">
        <v>384024600</v>
      </c>
      <c r="K42" s="13">
        <v>377430400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25494300</v>
      </c>
      <c r="F47" s="13" t="s">
        <v>92</v>
      </c>
      <c r="G47" s="13">
        <v>25192000</v>
      </c>
      <c r="H47" s="13" t="s">
        <v>92</v>
      </c>
      <c r="I47" s="13">
        <v>27965000</v>
      </c>
      <c r="J47" s="13" t="s">
        <v>92</v>
      </c>
      <c r="K47" s="13">
        <v>28516500</v>
      </c>
    </row>
    <row r="48" spans="2:11" x14ac:dyDescent="0.2">
      <c r="C48" s="11" t="s">
        <v>56</v>
      </c>
      <c r="D48" s="13">
        <v>12396600</v>
      </c>
      <c r="E48" s="13">
        <v>12458800</v>
      </c>
      <c r="F48" s="13">
        <v>12693600</v>
      </c>
      <c r="G48" s="13">
        <v>12628100</v>
      </c>
      <c r="H48" s="13">
        <v>12917400</v>
      </c>
      <c r="I48" s="13">
        <v>12611600</v>
      </c>
      <c r="J48" s="13">
        <v>12839700</v>
      </c>
      <c r="K48" s="13">
        <v>12921800</v>
      </c>
    </row>
    <row r="49" spans="3:11" x14ac:dyDescent="0.2">
      <c r="C49" s="11" t="s">
        <v>57</v>
      </c>
      <c r="D49" s="13">
        <v>13239700</v>
      </c>
      <c r="E49" s="13">
        <v>14145000</v>
      </c>
      <c r="F49" s="13">
        <v>15039900</v>
      </c>
      <c r="G49" s="13">
        <v>16709800</v>
      </c>
      <c r="H49" s="13">
        <v>14377500</v>
      </c>
      <c r="I49" s="13">
        <v>10728800</v>
      </c>
      <c r="J49" s="13">
        <v>11843200</v>
      </c>
      <c r="K49" s="13">
        <v>11741800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8186500</v>
      </c>
      <c r="E52" s="13">
        <v>7927000</v>
      </c>
      <c r="F52" s="13">
        <v>9377000</v>
      </c>
      <c r="G52" s="13">
        <v>9195400</v>
      </c>
      <c r="H52" s="13">
        <v>9056300</v>
      </c>
      <c r="I52" s="13">
        <v>8764600</v>
      </c>
      <c r="J52" s="13">
        <v>9841600</v>
      </c>
      <c r="K52" s="13">
        <v>9603500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3227582500</v>
      </c>
      <c r="E54" s="13">
        <v>3177233800</v>
      </c>
      <c r="F54" s="13">
        <v>2967925300</v>
      </c>
      <c r="G54" s="13">
        <v>2968691700</v>
      </c>
      <c r="H54" s="13">
        <v>2952410300</v>
      </c>
      <c r="I54" s="13">
        <v>2937151200</v>
      </c>
      <c r="J54" s="13">
        <v>2899919300</v>
      </c>
      <c r="K54" s="13">
        <v>2892299300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424200</v>
      </c>
      <c r="E59" s="13">
        <v>1061200</v>
      </c>
      <c r="F59" s="13">
        <v>614400</v>
      </c>
      <c r="G59" s="13">
        <v>848500</v>
      </c>
      <c r="H59" s="13">
        <v>310200</v>
      </c>
      <c r="I59" s="13">
        <v>754500</v>
      </c>
      <c r="J59" s="13">
        <v>443400</v>
      </c>
      <c r="K59" s="13">
        <v>628000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358431300</v>
      </c>
      <c r="E61" s="13">
        <v>359815500</v>
      </c>
      <c r="F61" s="13">
        <v>274649700</v>
      </c>
      <c r="G61" s="13">
        <v>264327900</v>
      </c>
      <c r="H61" s="13">
        <v>260127000</v>
      </c>
      <c r="I61" s="13">
        <v>268547700</v>
      </c>
      <c r="J61" s="13">
        <v>264141300</v>
      </c>
      <c r="K61" s="13">
        <v>265023700</v>
      </c>
    </row>
    <row r="62" spans="3:11" x14ac:dyDescent="0.2">
      <c r="C62" s="11" t="s">
        <v>70</v>
      </c>
      <c r="D62" s="13">
        <v>11876400</v>
      </c>
      <c r="E62" s="13">
        <v>11348800</v>
      </c>
      <c r="F62" s="13">
        <v>13744900</v>
      </c>
      <c r="G62" s="13">
        <v>13198400</v>
      </c>
      <c r="H62" s="13">
        <v>12438000</v>
      </c>
      <c r="I62" s="13">
        <v>12297500</v>
      </c>
      <c r="J62" s="13">
        <v>10712600</v>
      </c>
      <c r="K62" s="13">
        <v>12894100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3075878400</v>
      </c>
      <c r="E66" s="13">
        <v>3026279800</v>
      </c>
      <c r="F66" s="13">
        <v>2810718200</v>
      </c>
      <c r="G66" s="13">
        <v>2810069200</v>
      </c>
      <c r="H66" s="13">
        <v>2796496800</v>
      </c>
      <c r="I66" s="13">
        <v>2784416800</v>
      </c>
      <c r="J66" s="13">
        <v>2750858400</v>
      </c>
      <c r="K66" s="13">
        <v>2738553100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101595800</v>
      </c>
      <c r="E72" s="13">
        <v>102479300</v>
      </c>
      <c r="F72" s="13">
        <v>103151900</v>
      </c>
      <c r="G72" s="13">
        <v>104914700</v>
      </c>
      <c r="H72" s="13">
        <v>102829200</v>
      </c>
      <c r="I72" s="13">
        <v>100449800</v>
      </c>
      <c r="J72" s="13">
        <v>100623900</v>
      </c>
      <c r="K72" s="13">
        <v>99895600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151704100</v>
      </c>
      <c r="E76" s="13">
        <v>150954000</v>
      </c>
      <c r="F76" s="13">
        <v>157207100</v>
      </c>
      <c r="G76" s="13">
        <v>158622500</v>
      </c>
      <c r="H76" s="13">
        <v>155913500</v>
      </c>
      <c r="I76" s="13">
        <v>152734400</v>
      </c>
      <c r="J76" s="13">
        <v>149060900</v>
      </c>
      <c r="K76" s="13">
        <v>153746200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1732200</v>
      </c>
      <c r="E81" s="13">
        <v>-529800</v>
      </c>
      <c r="F81" s="13">
        <v>-242400</v>
      </c>
      <c r="G81" s="13">
        <v>2066300</v>
      </c>
      <c r="H81" s="13">
        <v>3674000</v>
      </c>
      <c r="I81" s="13">
        <v>4300</v>
      </c>
      <c r="J81" s="13">
        <v>2090400</v>
      </c>
      <c r="K81" s="13">
        <v>3169900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812500</v>
      </c>
      <c r="E83" s="13">
        <v>2183700</v>
      </c>
      <c r="F83" s="13">
        <v>2840400</v>
      </c>
      <c r="G83" s="13">
        <v>845300</v>
      </c>
      <c r="H83" s="13">
        <v>769700</v>
      </c>
      <c r="I83" s="13">
        <v>827600</v>
      </c>
      <c r="J83" s="13">
        <v>831300</v>
      </c>
      <c r="K83" s="13">
        <v>779500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209900</v>
      </c>
      <c r="E8" s="13">
        <v>1001200</v>
      </c>
      <c r="F8" s="13">
        <v>635000</v>
      </c>
      <c r="G8" s="13">
        <v>813600</v>
      </c>
      <c r="H8" s="13">
        <v>1367700</v>
      </c>
      <c r="I8" s="13">
        <v>629400</v>
      </c>
      <c r="J8" s="13">
        <v>503400</v>
      </c>
      <c r="K8" s="13">
        <v>473200</v>
      </c>
    </row>
    <row r="9" spans="1:11" x14ac:dyDescent="0.2">
      <c r="C9" s="11" t="s">
        <v>22</v>
      </c>
      <c r="D9" s="13">
        <v>144600</v>
      </c>
      <c r="E9" s="13">
        <v>137500</v>
      </c>
      <c r="F9" s="13">
        <v>117100</v>
      </c>
      <c r="G9" s="13">
        <v>85400</v>
      </c>
      <c r="H9" s="13">
        <v>152900</v>
      </c>
      <c r="I9" s="13">
        <v>83000</v>
      </c>
      <c r="J9" s="13">
        <v>100000</v>
      </c>
      <c r="K9" s="13">
        <v>83800</v>
      </c>
    </row>
    <row r="10" spans="1:11" x14ac:dyDescent="0.2">
      <c r="C10" s="11" t="s">
        <v>23</v>
      </c>
      <c r="D10" s="13">
        <v>65300</v>
      </c>
      <c r="E10" s="13">
        <v>863700</v>
      </c>
      <c r="F10" s="13">
        <v>517900</v>
      </c>
      <c r="G10" s="13">
        <v>728200</v>
      </c>
      <c r="H10" s="13">
        <v>1214800</v>
      </c>
      <c r="I10" s="13">
        <v>546400</v>
      </c>
      <c r="J10" s="13">
        <v>403400</v>
      </c>
      <c r="K10" s="13">
        <v>389400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20100</v>
      </c>
      <c r="F12" s="13">
        <v>19500</v>
      </c>
      <c r="G12" s="13">
        <v>12400</v>
      </c>
      <c r="H12" s="13">
        <v>63200</v>
      </c>
      <c r="I12" s="13">
        <v>32500</v>
      </c>
      <c r="J12" s="13">
        <v>32500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67500</v>
      </c>
      <c r="E14" s="13">
        <v>977000</v>
      </c>
      <c r="F14" s="13">
        <v>11000</v>
      </c>
      <c r="G14" s="13">
        <v>13800</v>
      </c>
      <c r="H14" s="13">
        <v>23200</v>
      </c>
      <c r="I14" s="13">
        <v>10100</v>
      </c>
      <c r="J14" s="13">
        <v>32000</v>
      </c>
      <c r="K14" s="13">
        <v>26400</v>
      </c>
    </row>
    <row r="15" spans="1:11" x14ac:dyDescent="0.2">
      <c r="C15" s="11" t="s">
        <v>28</v>
      </c>
      <c r="D15" s="13">
        <v>231400</v>
      </c>
      <c r="E15" s="13">
        <v>306100</v>
      </c>
      <c r="F15" s="13">
        <v>328600</v>
      </c>
      <c r="G15" s="13">
        <v>325600</v>
      </c>
      <c r="H15" s="13">
        <v>493700</v>
      </c>
      <c r="I15" s="13">
        <v>229400</v>
      </c>
      <c r="J15" s="13">
        <v>204600</v>
      </c>
      <c r="K15" s="13">
        <v>197500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584000</v>
      </c>
      <c r="E17" s="13">
        <v>1555700</v>
      </c>
      <c r="F17" s="13">
        <v>671700</v>
      </c>
      <c r="G17" s="13">
        <v>587100</v>
      </c>
      <c r="H17" s="13">
        <v>1112100</v>
      </c>
      <c r="I17" s="13">
        <v>544800</v>
      </c>
      <c r="J17" s="13">
        <v>452000</v>
      </c>
      <c r="K17" s="13">
        <v>350500</v>
      </c>
    </row>
    <row r="18" spans="3:11" x14ac:dyDescent="0.2">
      <c r="C18" s="11" t="s">
        <v>30</v>
      </c>
      <c r="D18" s="13">
        <v>-374100</v>
      </c>
      <c r="E18" s="13">
        <v>-554500</v>
      </c>
      <c r="F18" s="13">
        <v>-36700</v>
      </c>
      <c r="G18" s="13">
        <v>226500</v>
      </c>
      <c r="H18" s="13">
        <v>255600</v>
      </c>
      <c r="I18" s="13">
        <v>84600</v>
      </c>
      <c r="J18" s="13">
        <v>51400</v>
      </c>
      <c r="K18" s="13">
        <v>122700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300</v>
      </c>
      <c r="F20" s="13">
        <v>-2200</v>
      </c>
      <c r="G20" s="13">
        <v>-5100</v>
      </c>
      <c r="H20" s="13">
        <v>-15200</v>
      </c>
      <c r="I20" s="13">
        <v>-4800</v>
      </c>
      <c r="J20" s="13">
        <v>10700</v>
      </c>
      <c r="K20" s="13">
        <v>-5200</v>
      </c>
    </row>
    <row r="21" spans="3:11" x14ac:dyDescent="0.2">
      <c r="C21" s="11" t="s">
        <v>33</v>
      </c>
      <c r="D21" s="13">
        <v>-147900</v>
      </c>
      <c r="E21" s="13">
        <v>-248200</v>
      </c>
      <c r="F21" s="13">
        <v>289600</v>
      </c>
      <c r="G21" s="13">
        <v>546900</v>
      </c>
      <c r="H21" s="13">
        <v>734100</v>
      </c>
      <c r="I21" s="13">
        <v>309200</v>
      </c>
      <c r="J21" s="13">
        <v>266800</v>
      </c>
      <c r="K21" s="13">
        <v>315000</v>
      </c>
    </row>
    <row r="22" spans="3:11" x14ac:dyDescent="0.2">
      <c r="C22" s="11" t="s">
        <v>34</v>
      </c>
      <c r="D22" s="13">
        <v>38600</v>
      </c>
      <c r="E22" s="13">
        <v>41100</v>
      </c>
      <c r="F22" s="13">
        <v>76400</v>
      </c>
      <c r="G22" s="13">
        <v>44200</v>
      </c>
      <c r="H22" s="13">
        <v>98700</v>
      </c>
      <c r="I22" s="13">
        <v>46100</v>
      </c>
      <c r="J22" s="13">
        <v>49500</v>
      </c>
      <c r="K22" s="13">
        <v>43500</v>
      </c>
    </row>
    <row r="23" spans="3:11" x14ac:dyDescent="0.2">
      <c r="C23" s="11" t="s">
        <v>35</v>
      </c>
      <c r="D23" s="13">
        <v>-417900</v>
      </c>
      <c r="E23" s="13">
        <v>-595400</v>
      </c>
      <c r="F23" s="13">
        <v>-115300</v>
      </c>
      <c r="G23" s="13">
        <v>177100</v>
      </c>
      <c r="H23" s="13">
        <v>141700</v>
      </c>
      <c r="I23" s="13">
        <v>33700</v>
      </c>
      <c r="J23" s="13">
        <v>12700</v>
      </c>
      <c r="K23" s="13">
        <v>74000</v>
      </c>
    </row>
    <row r="24" spans="3:11" x14ac:dyDescent="0.2">
      <c r="C24" s="11" t="s">
        <v>36</v>
      </c>
      <c r="D24" s="13">
        <v>-94800</v>
      </c>
      <c r="E24" s="13">
        <v>-91500</v>
      </c>
      <c r="F24" s="13">
        <v>-7000</v>
      </c>
      <c r="G24" s="13">
        <v>18800</v>
      </c>
      <c r="H24" s="13">
        <v>19900</v>
      </c>
      <c r="I24" s="13">
        <v>10800</v>
      </c>
      <c r="J24" s="13">
        <v>-35000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-323100</v>
      </c>
      <c r="E26" s="13">
        <v>-503800</v>
      </c>
      <c r="F26" s="13">
        <v>-108300</v>
      </c>
      <c r="G26" s="13">
        <v>158300</v>
      </c>
      <c r="H26" s="13">
        <v>121700</v>
      </c>
      <c r="I26" s="13">
        <v>22900</v>
      </c>
      <c r="J26" s="13">
        <v>47600</v>
      </c>
      <c r="K26" s="13">
        <v>56100</v>
      </c>
    </row>
    <row r="27" spans="3:11" x14ac:dyDescent="0.2">
      <c r="C27" s="11" t="s">
        <v>38</v>
      </c>
      <c r="D27" s="13">
        <v>-315900</v>
      </c>
      <c r="E27" s="13">
        <v>-411200</v>
      </c>
      <c r="F27" s="13">
        <v>-125600</v>
      </c>
      <c r="G27" s="13">
        <v>135600</v>
      </c>
      <c r="H27" s="13">
        <v>58200</v>
      </c>
      <c r="I27" s="13">
        <v>-9700</v>
      </c>
      <c r="J27" s="13">
        <v>39200</v>
      </c>
      <c r="K27" s="13">
        <v>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-4900</v>
      </c>
      <c r="F29" s="13">
        <v>53900</v>
      </c>
      <c r="G29" s="13">
        <v>953400</v>
      </c>
      <c r="H29" s="13">
        <v>74300</v>
      </c>
      <c r="I29" s="13">
        <v>49800</v>
      </c>
      <c r="J29" s="13">
        <v>79000</v>
      </c>
      <c r="K29" s="13">
        <v>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-300</v>
      </c>
      <c r="F32" s="13">
        <v>2200</v>
      </c>
      <c r="G32" s="13">
        <v>5100</v>
      </c>
      <c r="H32" s="13">
        <v>15200</v>
      </c>
      <c r="I32" s="13">
        <v>4800</v>
      </c>
      <c r="J32" s="13">
        <v>-10700</v>
      </c>
      <c r="K32" s="13">
        <v>5200</v>
      </c>
    </row>
    <row r="33" spans="2:11" x14ac:dyDescent="0.2">
      <c r="C33" s="11" t="s">
        <v>44</v>
      </c>
      <c r="D33" s="13">
        <v>-317200</v>
      </c>
      <c r="E33" s="13">
        <v>-416100</v>
      </c>
      <c r="F33" s="13">
        <v>-71700</v>
      </c>
      <c r="G33" s="13">
        <v>1089000</v>
      </c>
      <c r="H33" s="13">
        <v>132500</v>
      </c>
      <c r="I33" s="13">
        <v>40200</v>
      </c>
      <c r="J33" s="13">
        <v>118200</v>
      </c>
      <c r="K33" s="13">
        <v>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-317200</v>
      </c>
      <c r="E35" s="13">
        <v>-416100</v>
      </c>
      <c r="F35" s="13">
        <v>-71700</v>
      </c>
      <c r="G35" s="13">
        <v>1089000</v>
      </c>
      <c r="H35" s="13">
        <v>132500</v>
      </c>
      <c r="I35" s="13">
        <v>40200</v>
      </c>
      <c r="J35" s="13">
        <v>118200</v>
      </c>
      <c r="K35" s="13">
        <v>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407800</v>
      </c>
      <c r="F41" s="13">
        <v>306800</v>
      </c>
      <c r="G41" s="13">
        <v>434900</v>
      </c>
      <c r="H41" s="13">
        <v>326000</v>
      </c>
      <c r="I41" s="13">
        <v>286300</v>
      </c>
      <c r="J41" s="13">
        <v>359900</v>
      </c>
      <c r="K41" s="13">
        <v>947700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214700</v>
      </c>
      <c r="E43" s="13">
        <v>236100</v>
      </c>
      <c r="F43" s="13">
        <v>426700</v>
      </c>
      <c r="G43" s="13">
        <v>358200</v>
      </c>
      <c r="H43" s="13">
        <v>369700</v>
      </c>
      <c r="I43" s="13">
        <v>349800</v>
      </c>
      <c r="J43" s="13">
        <v>227800</v>
      </c>
      <c r="K43" s="13">
        <v>274200</v>
      </c>
    </row>
    <row r="44" spans="2:11" x14ac:dyDescent="0.2">
      <c r="C44" s="11" t="s">
        <v>52</v>
      </c>
      <c r="D44" s="13">
        <v>59700</v>
      </c>
      <c r="E44" s="13">
        <v>68300</v>
      </c>
      <c r="F44" s="13">
        <v>76100</v>
      </c>
      <c r="G44" s="13">
        <v>79400</v>
      </c>
      <c r="H44" s="13">
        <v>86700</v>
      </c>
      <c r="I44" s="13">
        <v>77300</v>
      </c>
      <c r="J44" s="13">
        <v>167900</v>
      </c>
      <c r="K44" s="13">
        <v>94600</v>
      </c>
    </row>
    <row r="45" spans="2:11" x14ac:dyDescent="0.2">
      <c r="C45" s="11" t="s">
        <v>53</v>
      </c>
      <c r="D45" s="13">
        <v>343400</v>
      </c>
      <c r="E45" s="13">
        <v>500200</v>
      </c>
      <c r="F45" s="13">
        <v>164800</v>
      </c>
      <c r="G45" s="13">
        <v>272100</v>
      </c>
      <c r="H45" s="13">
        <v>1969500</v>
      </c>
      <c r="I45" s="13">
        <v>1924900</v>
      </c>
      <c r="J45" s="13">
        <v>212000</v>
      </c>
      <c r="K45" s="13">
        <v>64700</v>
      </c>
    </row>
    <row r="46" spans="2:11" x14ac:dyDescent="0.2">
      <c r="C46" s="11" t="s">
        <v>54</v>
      </c>
      <c r="D46" s="13">
        <v>763400</v>
      </c>
      <c r="E46" s="13">
        <v>1212400</v>
      </c>
      <c r="F46" s="13">
        <v>974300</v>
      </c>
      <c r="G46" s="13">
        <v>1144600</v>
      </c>
      <c r="H46" s="13">
        <v>2751900</v>
      </c>
      <c r="I46" s="13">
        <v>2638200</v>
      </c>
      <c r="J46" s="13">
        <v>879800</v>
      </c>
      <c r="K46" s="13">
        <v>1381300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9671000</v>
      </c>
      <c r="E48" s="13">
        <v>9753600</v>
      </c>
      <c r="F48" s="13">
        <v>10568000</v>
      </c>
      <c r="G48" s="13">
        <v>10498000</v>
      </c>
      <c r="H48" s="13">
        <v>10632100</v>
      </c>
      <c r="I48" s="13">
        <v>9177300</v>
      </c>
      <c r="J48" s="13">
        <v>31255400</v>
      </c>
      <c r="K48" s="13">
        <v>8244200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319600</v>
      </c>
      <c r="E52" s="13">
        <v>239800</v>
      </c>
      <c r="F52" s="13">
        <v>176100</v>
      </c>
      <c r="G52" s="13">
        <v>141100</v>
      </c>
      <c r="H52" s="13">
        <v>152000</v>
      </c>
      <c r="I52" s="13">
        <v>167600</v>
      </c>
      <c r="J52" s="13">
        <v>1740600</v>
      </c>
      <c r="K52" s="13">
        <v>401200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10754000</v>
      </c>
      <c r="E54" s="13">
        <v>11205800</v>
      </c>
      <c r="F54" s="13">
        <v>11718500</v>
      </c>
      <c r="G54" s="13">
        <v>11783700</v>
      </c>
      <c r="H54" s="13">
        <v>13536000</v>
      </c>
      <c r="I54" s="13">
        <v>11983100</v>
      </c>
      <c r="J54" s="13">
        <v>11052600</v>
      </c>
      <c r="K54" s="13">
        <v>10026600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366200</v>
      </c>
      <c r="E57" s="13">
        <v>554600</v>
      </c>
      <c r="F57" s="13">
        <v>602100</v>
      </c>
      <c r="G57" s="13">
        <v>575500</v>
      </c>
      <c r="H57" s="13">
        <v>598500</v>
      </c>
      <c r="I57" s="13">
        <v>475600</v>
      </c>
      <c r="J57" s="13">
        <v>940300</v>
      </c>
      <c r="K57" s="13">
        <v>578000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500700</v>
      </c>
      <c r="I58" s="13">
        <v>700</v>
      </c>
      <c r="J58" s="13">
        <v>700</v>
      </c>
      <c r="K58" s="13">
        <v>10500</v>
      </c>
    </row>
    <row r="59" spans="3:11" x14ac:dyDescent="0.2">
      <c r="C59" s="11" t="s">
        <v>67</v>
      </c>
      <c r="D59" s="13">
        <v>304500</v>
      </c>
      <c r="E59" s="13">
        <v>310200</v>
      </c>
      <c r="F59" s="13">
        <v>340700</v>
      </c>
      <c r="G59" s="13">
        <v>357400</v>
      </c>
      <c r="H59" s="13">
        <v>1103700</v>
      </c>
      <c r="I59" s="13">
        <v>1162000</v>
      </c>
      <c r="J59" s="13">
        <v>501200</v>
      </c>
      <c r="K59" s="13">
        <v>287100</v>
      </c>
    </row>
    <row r="60" spans="3:11" x14ac:dyDescent="0.2">
      <c r="C60" s="11" t="s">
        <v>68</v>
      </c>
      <c r="D60" s="13">
        <v>670700</v>
      </c>
      <c r="E60" s="13">
        <v>864800</v>
      </c>
      <c r="F60" s="13">
        <v>942800</v>
      </c>
      <c r="G60" s="13">
        <v>932900</v>
      </c>
      <c r="H60" s="13">
        <v>2202900</v>
      </c>
      <c r="I60" s="13">
        <v>1638200</v>
      </c>
      <c r="J60" s="13">
        <v>846100</v>
      </c>
      <c r="K60" s="13">
        <v>875500</v>
      </c>
    </row>
    <row r="61" spans="3:11" x14ac:dyDescent="0.2">
      <c r="C61" s="11" t="s">
        <v>69</v>
      </c>
      <c r="D61" s="13">
        <v>2956400</v>
      </c>
      <c r="E61" s="13">
        <v>2970200</v>
      </c>
      <c r="F61" s="13">
        <v>2803400</v>
      </c>
      <c r="G61" s="13">
        <v>2779200</v>
      </c>
      <c r="H61" s="13">
        <v>4185900</v>
      </c>
      <c r="I61" s="13">
        <v>3110100</v>
      </c>
      <c r="J61" s="13">
        <v>3109300</v>
      </c>
      <c r="K61" s="13">
        <v>2903900</v>
      </c>
    </row>
    <row r="62" spans="3:11" x14ac:dyDescent="0.2">
      <c r="C62" s="11" t="s">
        <v>70</v>
      </c>
      <c r="D62" s="13">
        <v>2353400</v>
      </c>
      <c r="E62" s="13">
        <v>2272500</v>
      </c>
      <c r="F62" s="13">
        <v>2167700</v>
      </c>
      <c r="G62" s="13">
        <v>2045800</v>
      </c>
      <c r="H62" s="13">
        <v>2048700</v>
      </c>
      <c r="I62" s="13">
        <v>1908100</v>
      </c>
      <c r="J62" s="13">
        <v>1899600</v>
      </c>
      <c r="K62" s="13">
        <v>1480300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6185500</v>
      </c>
      <c r="E66" s="13">
        <v>6319600</v>
      </c>
      <c r="F66" s="13">
        <v>6251000</v>
      </c>
      <c r="G66" s="13">
        <v>6107000</v>
      </c>
      <c r="H66" s="13">
        <v>8796000</v>
      </c>
      <c r="I66" s="13">
        <v>7034300</v>
      </c>
      <c r="J66" s="13">
        <v>6223300</v>
      </c>
      <c r="K66" s="13">
        <v>5259700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5823400</v>
      </c>
      <c r="E72" s="13">
        <v>6159800</v>
      </c>
      <c r="F72" s="13">
        <v>6614300</v>
      </c>
      <c r="G72" s="13">
        <v>6726300</v>
      </c>
      <c r="H72" s="13">
        <v>5677200</v>
      </c>
      <c r="I72" s="13">
        <v>5627100</v>
      </c>
      <c r="J72" s="13">
        <v>5513500</v>
      </c>
      <c r="K72" s="13">
        <v>5453400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4568500</v>
      </c>
      <c r="E76" s="13">
        <v>4886100</v>
      </c>
      <c r="F76" s="13">
        <v>5467500</v>
      </c>
      <c r="G76" s="13">
        <v>5676700</v>
      </c>
      <c r="H76" s="13">
        <v>4740000</v>
      </c>
      <c r="I76" s="13">
        <v>4948800</v>
      </c>
      <c r="J76" s="13">
        <v>4829300</v>
      </c>
      <c r="K76" s="13">
        <v>4766900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-317200</v>
      </c>
      <c r="E81" s="13">
        <v>-416100</v>
      </c>
      <c r="F81" s="13">
        <v>-71700</v>
      </c>
      <c r="G81" s="13">
        <v>1089000</v>
      </c>
      <c r="H81" s="13">
        <v>132500</v>
      </c>
      <c r="I81" s="13">
        <v>40200</v>
      </c>
      <c r="J81" s="13">
        <v>118200</v>
      </c>
      <c r="K81" s="13">
        <v>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>
        <v>306100</v>
      </c>
      <c r="F83" s="13">
        <v>328600</v>
      </c>
      <c r="G83" s="13">
        <v>325600</v>
      </c>
      <c r="H83" s="13">
        <v>493700</v>
      </c>
      <c r="I83" s="13">
        <v>229400</v>
      </c>
      <c r="J83" s="13">
        <v>261300</v>
      </c>
      <c r="K83" s="13">
        <v>241800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391500</v>
      </c>
      <c r="F89" s="13">
        <v>298500</v>
      </c>
      <c r="G89" s="13">
        <v>-1585100</v>
      </c>
      <c r="H89" s="13">
        <v>729100</v>
      </c>
      <c r="I89" s="13">
        <v>294700</v>
      </c>
      <c r="J89" s="13">
        <v>222500</v>
      </c>
      <c r="K89" s="13">
        <v>372400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-21300</v>
      </c>
      <c r="F91" s="13">
        <v>-203200</v>
      </c>
      <c r="G91" s="13">
        <v>-364000</v>
      </c>
      <c r="H91" s="13">
        <v>-645200</v>
      </c>
      <c r="I91" s="13">
        <v>-270300</v>
      </c>
      <c r="J91" s="13">
        <v>3000</v>
      </c>
      <c r="K91" s="13">
        <v>-232400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-213100</v>
      </c>
      <c r="E94" s="13">
        <v>-371600</v>
      </c>
      <c r="F94" s="13">
        <v>-296300</v>
      </c>
      <c r="G94" s="13">
        <v>1686600</v>
      </c>
      <c r="H94" s="13">
        <v>-1904400</v>
      </c>
      <c r="I94" s="13">
        <v>-296800</v>
      </c>
      <c r="J94" s="13">
        <v>-1038800</v>
      </c>
      <c r="K94" s="13">
        <v>-242700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-38400</v>
      </c>
      <c r="F96" s="13">
        <v>-38200</v>
      </c>
      <c r="G96" s="13">
        <v>-39900</v>
      </c>
      <c r="H96" s="13">
        <v>-85500</v>
      </c>
      <c r="I96" s="13">
        <v>-43400</v>
      </c>
      <c r="J96" s="13">
        <v>-43300</v>
      </c>
      <c r="K96" s="13">
        <v>-43300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87800</v>
      </c>
      <c r="F100" s="13">
        <v>-168600</v>
      </c>
      <c r="G100" s="13">
        <v>-2074900</v>
      </c>
      <c r="H100" s="13">
        <v>1108600</v>
      </c>
      <c r="I100" s="13">
        <v>-71500</v>
      </c>
      <c r="J100" s="13">
        <v>278000</v>
      </c>
      <c r="K100" s="13">
        <v>-45800</v>
      </c>
    </row>
    <row r="101" spans="3:11" x14ac:dyDescent="0.2">
      <c r="C101" s="11" t="s">
        <v>19</v>
      </c>
      <c r="D101" s="13">
        <v>1900</v>
      </c>
      <c r="E101" s="13">
        <v>-3300</v>
      </c>
      <c r="F101" s="13">
        <v>900</v>
      </c>
      <c r="G101" s="13">
        <v>-700</v>
      </c>
      <c r="H101" s="13">
        <v>3300</v>
      </c>
      <c r="I101" s="13">
        <v>2400</v>
      </c>
      <c r="J101" s="13">
        <v>15600</v>
      </c>
      <c r="K101" s="13">
        <v>-11300</v>
      </c>
    </row>
    <row r="102" spans="3:11" x14ac:dyDescent="0.2">
      <c r="C102" s="11" t="s">
        <v>20</v>
      </c>
      <c r="D102" s="13">
        <v>-262200</v>
      </c>
      <c r="E102" s="13">
        <v>104300</v>
      </c>
      <c r="F102" s="13">
        <v>-165500</v>
      </c>
      <c r="G102" s="13">
        <v>-1974100</v>
      </c>
      <c r="H102" s="13">
        <v>-63400</v>
      </c>
      <c r="I102" s="13">
        <v>-71200</v>
      </c>
      <c r="J102" s="13">
        <v>-560400</v>
      </c>
      <c r="K102" s="13">
        <v>46400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2379600</v>
      </c>
      <c r="E8" s="13">
        <v>3184800</v>
      </c>
      <c r="F8" s="13">
        <v>3460200</v>
      </c>
      <c r="G8" s="13">
        <v>3657600</v>
      </c>
      <c r="H8" s="13">
        <v>3800400</v>
      </c>
      <c r="I8" s="13">
        <v>3116400</v>
      </c>
      <c r="J8" s="13">
        <v>3501700</v>
      </c>
      <c r="K8" s="13">
        <v>3788000</v>
      </c>
    </row>
    <row r="9" spans="1:11" x14ac:dyDescent="0.2">
      <c r="C9" s="11" t="s">
        <v>22</v>
      </c>
      <c r="D9" s="13">
        <v>1936500</v>
      </c>
      <c r="E9" s="13">
        <v>2839800</v>
      </c>
      <c r="F9" s="13">
        <v>3171400</v>
      </c>
      <c r="G9" s="13">
        <v>3319500</v>
      </c>
      <c r="H9" s="13">
        <v>3527000</v>
      </c>
      <c r="I9" s="13">
        <v>2890200</v>
      </c>
      <c r="J9" s="13">
        <v>3179500</v>
      </c>
      <c r="K9" s="13">
        <v>3510500</v>
      </c>
    </row>
    <row r="10" spans="1:11" x14ac:dyDescent="0.2">
      <c r="C10" s="11" t="s">
        <v>23</v>
      </c>
      <c r="D10" s="13">
        <v>443100</v>
      </c>
      <c r="E10" s="13">
        <v>345000</v>
      </c>
      <c r="F10" s="13">
        <v>288800</v>
      </c>
      <c r="G10" s="13">
        <v>338100</v>
      </c>
      <c r="H10" s="13">
        <v>273400</v>
      </c>
      <c r="I10" s="13">
        <v>226200</v>
      </c>
      <c r="J10" s="13">
        <v>322200</v>
      </c>
      <c r="K10" s="13">
        <v>277500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14800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39500</v>
      </c>
      <c r="E15" s="13">
        <v>39400</v>
      </c>
      <c r="F15" s="13">
        <v>38400</v>
      </c>
      <c r="G15" s="13">
        <v>37600</v>
      </c>
      <c r="H15" s="13">
        <v>36500</v>
      </c>
      <c r="I15" s="13">
        <v>39700</v>
      </c>
      <c r="J15" s="13">
        <v>35000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2145400</v>
      </c>
      <c r="E17" s="13">
        <v>3054100</v>
      </c>
      <c r="F17" s="13">
        <v>3386700</v>
      </c>
      <c r="G17" s="13">
        <v>3551900</v>
      </c>
      <c r="H17" s="13">
        <v>3744700</v>
      </c>
      <c r="I17" s="13">
        <v>3097700</v>
      </c>
      <c r="J17" s="13">
        <v>3388300</v>
      </c>
      <c r="K17" s="13">
        <v>3717500</v>
      </c>
    </row>
    <row r="18" spans="3:11" x14ac:dyDescent="0.2">
      <c r="C18" s="11" t="s">
        <v>30</v>
      </c>
      <c r="D18" s="13">
        <v>234200</v>
      </c>
      <c r="E18" s="13">
        <v>130700</v>
      </c>
      <c r="F18" s="13">
        <v>73500</v>
      </c>
      <c r="G18" s="13">
        <v>105700</v>
      </c>
      <c r="H18" s="13">
        <v>55700</v>
      </c>
      <c r="I18" s="13">
        <v>18700</v>
      </c>
      <c r="J18" s="13">
        <v>113400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</v>
      </c>
      <c r="F20" s="13">
        <v>1200</v>
      </c>
      <c r="G20" s="13">
        <v>900</v>
      </c>
      <c r="H20" s="13">
        <v>800</v>
      </c>
      <c r="I20" s="13">
        <v>800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275500</v>
      </c>
      <c r="E21" s="13">
        <v>170000</v>
      </c>
      <c r="F21" s="13">
        <v>113100</v>
      </c>
      <c r="G21" s="13">
        <v>144200</v>
      </c>
      <c r="H21" s="13">
        <v>93000</v>
      </c>
      <c r="I21" s="13">
        <v>59200</v>
      </c>
      <c r="J21" s="13">
        <v>148800</v>
      </c>
      <c r="K21" s="13">
        <v>104400</v>
      </c>
    </row>
    <row r="22" spans="3:11" x14ac:dyDescent="0.2">
      <c r="C22" s="11" t="s">
        <v>34</v>
      </c>
      <c r="D22" s="13">
        <v>13000</v>
      </c>
      <c r="E22" s="13">
        <v>13300</v>
      </c>
      <c r="F22" s="13">
        <v>12800</v>
      </c>
      <c r="G22" s="13">
        <v>15300</v>
      </c>
      <c r="H22" s="13">
        <v>13200</v>
      </c>
      <c r="I22" s="13">
        <v>13600</v>
      </c>
      <c r="J22" s="13">
        <v>13300</v>
      </c>
      <c r="K22" s="13">
        <v>13200</v>
      </c>
    </row>
    <row r="23" spans="3:11" x14ac:dyDescent="0.2">
      <c r="C23" s="11" t="s">
        <v>35</v>
      </c>
      <c r="D23" s="13">
        <v>223000</v>
      </c>
      <c r="E23" s="13">
        <v>117300</v>
      </c>
      <c r="F23" s="13">
        <v>61900</v>
      </c>
      <c r="G23" s="13">
        <v>91300</v>
      </c>
      <c r="H23" s="13">
        <v>43300</v>
      </c>
      <c r="I23" s="13">
        <v>5900</v>
      </c>
      <c r="J23" s="13">
        <v>100500</v>
      </c>
      <c r="K23" s="13">
        <v>57000</v>
      </c>
    </row>
    <row r="24" spans="3:11" x14ac:dyDescent="0.2">
      <c r="C24" s="11" t="s">
        <v>36</v>
      </c>
      <c r="D24" s="13">
        <v>54100</v>
      </c>
      <c r="E24" s="13">
        <v>28000</v>
      </c>
      <c r="F24" s="13">
        <v>14300</v>
      </c>
      <c r="G24" s="13">
        <v>22100</v>
      </c>
      <c r="H24" s="13">
        <v>10600</v>
      </c>
      <c r="I24" s="13">
        <v>600</v>
      </c>
      <c r="J24" s="13">
        <v>23000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168900</v>
      </c>
      <c r="E26" s="13">
        <v>89300</v>
      </c>
      <c r="F26" s="13">
        <v>47600</v>
      </c>
      <c r="G26" s="13">
        <v>69200</v>
      </c>
      <c r="H26" s="13">
        <v>32700</v>
      </c>
      <c r="I26" s="13">
        <v>5300</v>
      </c>
      <c r="J26" s="13">
        <v>77500</v>
      </c>
      <c r="K26" s="13">
        <v>45000</v>
      </c>
    </row>
    <row r="27" spans="3:11" x14ac:dyDescent="0.2">
      <c r="C27" s="11" t="s">
        <v>38</v>
      </c>
      <c r="D27" s="13">
        <v>168900</v>
      </c>
      <c r="E27" s="13">
        <v>89300</v>
      </c>
      <c r="F27" s="13">
        <v>47600</v>
      </c>
      <c r="G27" s="13">
        <v>69200</v>
      </c>
      <c r="H27" s="13">
        <v>32700</v>
      </c>
      <c r="I27" s="13">
        <v>5300</v>
      </c>
      <c r="J27" s="13">
        <v>77500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100</v>
      </c>
      <c r="F32" s="13">
        <v>-1200</v>
      </c>
      <c r="G32" s="13">
        <v>-900</v>
      </c>
      <c r="H32" s="13">
        <v>-800</v>
      </c>
      <c r="I32" s="13">
        <v>-800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168900</v>
      </c>
      <c r="E33" s="13">
        <v>89300</v>
      </c>
      <c r="F33" s="13">
        <v>47600</v>
      </c>
      <c r="G33" s="13">
        <v>69200</v>
      </c>
      <c r="H33" s="13">
        <v>32700</v>
      </c>
      <c r="I33" s="13">
        <v>5300</v>
      </c>
      <c r="J33" s="13">
        <v>77500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168900</v>
      </c>
      <c r="E35" s="13">
        <v>89300</v>
      </c>
      <c r="F35" s="13">
        <v>47600</v>
      </c>
      <c r="G35" s="13">
        <v>69200</v>
      </c>
      <c r="H35" s="13">
        <v>32700</v>
      </c>
      <c r="I35" s="13">
        <v>5300</v>
      </c>
      <c r="J35" s="13">
        <v>77500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403600</v>
      </c>
      <c r="E41" s="13">
        <v>200300</v>
      </c>
      <c r="F41" s="13">
        <v>280300</v>
      </c>
      <c r="G41" s="13">
        <v>247700</v>
      </c>
      <c r="H41" s="13">
        <v>178600</v>
      </c>
      <c r="I41" s="13">
        <v>180400</v>
      </c>
      <c r="J41" s="13">
        <v>184500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161300</v>
      </c>
      <c r="E43" s="13">
        <v>136300</v>
      </c>
      <c r="F43" s="13">
        <v>172900</v>
      </c>
      <c r="G43" s="13">
        <v>164300</v>
      </c>
      <c r="H43" s="13">
        <v>236300</v>
      </c>
      <c r="I43" s="13">
        <v>227300</v>
      </c>
      <c r="J43" s="13">
        <v>138800</v>
      </c>
      <c r="K43" s="13">
        <v>231200</v>
      </c>
    </row>
    <row r="44" spans="2:11" x14ac:dyDescent="0.2">
      <c r="C44" s="11" t="s">
        <v>52</v>
      </c>
      <c r="D44" s="13">
        <v>257700</v>
      </c>
      <c r="E44" s="13">
        <v>243500</v>
      </c>
      <c r="F44" s="13">
        <v>227600</v>
      </c>
      <c r="G44" s="13">
        <v>233800</v>
      </c>
      <c r="H44" s="13">
        <v>211300</v>
      </c>
      <c r="I44" s="13">
        <v>178700</v>
      </c>
      <c r="J44" s="13">
        <v>221500</v>
      </c>
      <c r="K44" s="13">
        <v>215100</v>
      </c>
    </row>
    <row r="45" spans="2:11" x14ac:dyDescent="0.2">
      <c r="C45" s="11" t="s">
        <v>53</v>
      </c>
      <c r="D45" s="13">
        <v>17700</v>
      </c>
      <c r="E45" s="13">
        <v>22500</v>
      </c>
      <c r="F45" s="13">
        <v>30000</v>
      </c>
      <c r="G45" s="13">
        <v>19100</v>
      </c>
      <c r="H45" s="13">
        <v>30100</v>
      </c>
      <c r="I45" s="13">
        <v>26500</v>
      </c>
      <c r="J45" s="13">
        <v>25300</v>
      </c>
      <c r="K45" s="13">
        <v>19600</v>
      </c>
    </row>
    <row r="46" spans="2:11" x14ac:dyDescent="0.2">
      <c r="C46" s="11" t="s">
        <v>54</v>
      </c>
      <c r="D46" s="13">
        <v>840300</v>
      </c>
      <c r="E46" s="13">
        <v>602600</v>
      </c>
      <c r="F46" s="13">
        <v>710800</v>
      </c>
      <c r="G46" s="13">
        <v>664900</v>
      </c>
      <c r="H46" s="13">
        <v>656300</v>
      </c>
      <c r="I46" s="13">
        <v>612900</v>
      </c>
      <c r="J46" s="13">
        <v>570100</v>
      </c>
      <c r="K46" s="13">
        <v>541300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1976400</v>
      </c>
      <c r="E48" s="13">
        <v>1937200</v>
      </c>
      <c r="F48" s="13">
        <v>1931500</v>
      </c>
      <c r="G48" s="13">
        <v>1907400</v>
      </c>
      <c r="H48" s="13">
        <v>1870400</v>
      </c>
      <c r="I48" s="13">
        <v>1848500</v>
      </c>
      <c r="J48" s="13">
        <v>1748200</v>
      </c>
      <c r="K48" s="13">
        <v>1741900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43600</v>
      </c>
      <c r="F52" s="13">
        <v>44900</v>
      </c>
      <c r="G52" s="13">
        <v>44400</v>
      </c>
      <c r="H52" s="13">
        <v>44600</v>
      </c>
      <c r="I52" s="13">
        <v>43000</v>
      </c>
      <c r="J52" s="13">
        <v>42500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2860700</v>
      </c>
      <c r="E54" s="13">
        <v>2583400</v>
      </c>
      <c r="F54" s="13">
        <v>2687200</v>
      </c>
      <c r="G54" s="13">
        <v>2616700</v>
      </c>
      <c r="H54" s="13">
        <v>2571300</v>
      </c>
      <c r="I54" s="13">
        <v>2504400</v>
      </c>
      <c r="J54" s="13">
        <v>2360800</v>
      </c>
      <c r="K54" s="13">
        <v>2325600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</v>
      </c>
      <c r="E57" s="13">
        <v>393700</v>
      </c>
      <c r="F57" s="13">
        <v>280800</v>
      </c>
      <c r="G57" s="13">
        <v>489100</v>
      </c>
      <c r="H57" s="13">
        <v>551100</v>
      </c>
      <c r="I57" s="13">
        <v>505700</v>
      </c>
      <c r="J57" s="13">
        <v>456900</v>
      </c>
      <c r="K57" s="13">
        <v>519600</v>
      </c>
    </row>
    <row r="58" spans="3:11" x14ac:dyDescent="0.2">
      <c r="C58" s="11" t="s">
        <v>66</v>
      </c>
      <c r="D58" s="13">
        <v>51200</v>
      </c>
      <c r="E58" s="13">
        <v>51200</v>
      </c>
      <c r="F58" s="13">
        <v>38800</v>
      </c>
      <c r="G58" s="13">
        <v>21300</v>
      </c>
      <c r="H58" s="13">
        <v>21300</v>
      </c>
      <c r="I58" s="13">
        <v>21300</v>
      </c>
      <c r="J58" s="13">
        <v>21200</v>
      </c>
      <c r="K58" s="13">
        <v>21200</v>
      </c>
    </row>
    <row r="59" spans="3:11" x14ac:dyDescent="0.2">
      <c r="C59" s="11" t="s">
        <v>67</v>
      </c>
      <c r="D59" s="13">
        <v>48300</v>
      </c>
      <c r="E59" s="13">
        <v>13000</v>
      </c>
      <c r="F59" s="13">
        <v>185400</v>
      </c>
      <c r="G59" s="13">
        <v>6500</v>
      </c>
      <c r="H59" s="13">
        <v>6400</v>
      </c>
      <c r="I59" s="13">
        <v>6300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553700</v>
      </c>
      <c r="E60" s="13">
        <v>457900</v>
      </c>
      <c r="F60" s="13">
        <v>505000</v>
      </c>
      <c r="G60" s="13">
        <v>516900</v>
      </c>
      <c r="H60" s="13">
        <v>578800</v>
      </c>
      <c r="I60" s="13">
        <v>533300</v>
      </c>
      <c r="J60" s="13">
        <v>478100</v>
      </c>
      <c r="K60" s="13">
        <v>540800</v>
      </c>
    </row>
    <row r="61" spans="3:11" x14ac:dyDescent="0.2">
      <c r="C61" s="11" t="s">
        <v>69</v>
      </c>
      <c r="D61" s="13">
        <v>975300</v>
      </c>
      <c r="E61" s="13">
        <v>987400</v>
      </c>
      <c r="F61" s="13">
        <v>999300</v>
      </c>
      <c r="G61" s="13">
        <v>966400</v>
      </c>
      <c r="H61" s="13">
        <v>833600</v>
      </c>
      <c r="I61" s="13">
        <v>838000</v>
      </c>
      <c r="J61" s="13">
        <v>842100</v>
      </c>
      <c r="K61" s="13">
        <v>846600</v>
      </c>
    </row>
    <row r="62" spans="3:11" x14ac:dyDescent="0.2">
      <c r="C62" s="11" t="s">
        <v>70</v>
      </c>
      <c r="D62" s="13">
        <v>413700</v>
      </c>
      <c r="E62" s="13">
        <v>391300</v>
      </c>
      <c r="F62" s="13">
        <v>379900</v>
      </c>
      <c r="G62" s="13">
        <v>354400</v>
      </c>
      <c r="H62" s="13">
        <v>342600</v>
      </c>
      <c r="I62" s="13">
        <v>335300</v>
      </c>
      <c r="J62" s="13">
        <v>233300</v>
      </c>
      <c r="K62" s="13">
        <v>209300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1942700</v>
      </c>
      <c r="E66" s="13">
        <v>1836600</v>
      </c>
      <c r="F66" s="13">
        <v>1884200</v>
      </c>
      <c r="G66" s="13">
        <v>1837700</v>
      </c>
      <c r="H66" s="13">
        <v>1755000</v>
      </c>
      <c r="I66" s="13">
        <v>1706600</v>
      </c>
      <c r="J66" s="13">
        <v>1553500</v>
      </c>
      <c r="K66" s="13">
        <v>1596700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1622200</v>
      </c>
      <c r="E72" s="13">
        <v>1453300</v>
      </c>
      <c r="F72" s="13">
        <v>1362900</v>
      </c>
      <c r="G72" s="13">
        <v>1315300</v>
      </c>
      <c r="H72" s="13">
        <v>1246100</v>
      </c>
      <c r="I72" s="13">
        <v>1213400</v>
      </c>
      <c r="J72" s="13">
        <v>1208100</v>
      </c>
      <c r="K72" s="13">
        <v>1130600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918000</v>
      </c>
      <c r="E76" s="13">
        <v>746800</v>
      </c>
      <c r="F76" s="13">
        <v>803000</v>
      </c>
      <c r="G76" s="13">
        <v>779000</v>
      </c>
      <c r="H76" s="13">
        <v>816300</v>
      </c>
      <c r="I76" s="13">
        <v>797800</v>
      </c>
      <c r="J76" s="13">
        <v>807300</v>
      </c>
      <c r="K76" s="13">
        <v>728900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168900</v>
      </c>
      <c r="E81" s="13">
        <v>89300</v>
      </c>
      <c r="F81" s="13">
        <v>47600</v>
      </c>
      <c r="G81" s="13">
        <v>69200</v>
      </c>
      <c r="H81" s="13">
        <v>32700</v>
      </c>
      <c r="I81" s="13">
        <v>5300</v>
      </c>
      <c r="J81" s="13">
        <v>77500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39400</v>
      </c>
      <c r="F83" s="13">
        <v>38400</v>
      </c>
      <c r="G83" s="13">
        <v>37600</v>
      </c>
      <c r="H83" s="13">
        <v>36500</v>
      </c>
      <c r="I83" s="13">
        <v>39700</v>
      </c>
      <c r="J83" s="13">
        <v>35000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268200</v>
      </c>
      <c r="E89" s="13">
        <v>113700</v>
      </c>
      <c r="F89" s="13">
        <v>61700</v>
      </c>
      <c r="G89" s="13">
        <v>126700</v>
      </c>
      <c r="H89" s="13">
        <v>76800</v>
      </c>
      <c r="I89" s="13">
        <v>48100</v>
      </c>
      <c r="J89" s="13">
        <v>157300</v>
      </c>
      <c r="K89" s="13">
        <v>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-46600</v>
      </c>
      <c r="F91" s="13">
        <v>-51100</v>
      </c>
      <c r="G91" s="13">
        <v>-67100</v>
      </c>
      <c r="H91" s="13">
        <v>-56100</v>
      </c>
      <c r="I91" s="13">
        <v>-30500</v>
      </c>
      <c r="J91" s="13">
        <v>-41300</v>
      </c>
      <c r="K91" s="13">
        <v>-60700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-47200</v>
      </c>
      <c r="F94" s="13">
        <v>-51100</v>
      </c>
      <c r="G94" s="13">
        <v>-66300</v>
      </c>
      <c r="H94" s="13">
        <v>-56200</v>
      </c>
      <c r="I94" s="13">
        <v>-29500</v>
      </c>
      <c r="J94" s="13">
        <v>-41400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-146500</v>
      </c>
      <c r="F100" s="13">
        <v>22000</v>
      </c>
      <c r="G100" s="13">
        <v>8700</v>
      </c>
      <c r="H100" s="13">
        <v>-22400</v>
      </c>
      <c r="I100" s="13">
        <v>-22700</v>
      </c>
      <c r="J100" s="13">
        <v>-6800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203300</v>
      </c>
      <c r="E102" s="13">
        <v>-80000</v>
      </c>
      <c r="F102" s="13">
        <v>32600</v>
      </c>
      <c r="G102" s="13">
        <v>69100</v>
      </c>
      <c r="H102" s="13">
        <v>-1800</v>
      </c>
      <c r="I102" s="13">
        <v>-4100</v>
      </c>
      <c r="J102" s="13">
        <v>109100</v>
      </c>
      <c r="K102" s="13">
        <v>3500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700</v>
      </c>
      <c r="H66" s="13">
        <v>700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-9200</v>
      </c>
      <c r="F72" s="13">
        <v>-9100</v>
      </c>
      <c r="G72" s="13">
        <v>-9100</v>
      </c>
      <c r="H72" s="13">
        <v>-9100</v>
      </c>
      <c r="I72" s="13">
        <v>-9100</v>
      </c>
      <c r="J72" s="13">
        <v>-9000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-700</v>
      </c>
      <c r="H76" s="13">
        <v>-700</v>
      </c>
      <c r="I76" s="13">
        <v>-700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18300</v>
      </c>
      <c r="E8" s="13">
        <v>31400</v>
      </c>
      <c r="F8" s="13">
        <v>32400</v>
      </c>
      <c r="G8" s="13">
        <v>32700</v>
      </c>
      <c r="H8" s="13">
        <v>36400</v>
      </c>
      <c r="I8" s="13">
        <v>15600</v>
      </c>
      <c r="J8" s="13">
        <v>26400</v>
      </c>
      <c r="K8" s="13">
        <v>26900</v>
      </c>
    </row>
    <row r="9" spans="1:11" x14ac:dyDescent="0.2">
      <c r="C9" s="11" t="s">
        <v>22</v>
      </c>
      <c r="D9" s="13">
        <v>27200</v>
      </c>
      <c r="E9" s="13">
        <v>35100</v>
      </c>
      <c r="F9" s="13">
        <v>31100</v>
      </c>
      <c r="G9" s="13">
        <v>31100</v>
      </c>
      <c r="H9" s="13">
        <v>31700</v>
      </c>
      <c r="I9" s="13">
        <v>25300</v>
      </c>
      <c r="J9" s="13">
        <v>46000</v>
      </c>
      <c r="K9" s="13">
        <v>20900</v>
      </c>
    </row>
    <row r="10" spans="1:11" x14ac:dyDescent="0.2">
      <c r="C10" s="11" t="s">
        <v>23</v>
      </c>
      <c r="D10" s="13">
        <v>-8900</v>
      </c>
      <c r="E10" s="13">
        <v>-3700</v>
      </c>
      <c r="F10" s="13">
        <v>1300</v>
      </c>
      <c r="G10" s="13">
        <v>1600</v>
      </c>
      <c r="H10" s="13">
        <v>4700</v>
      </c>
      <c r="I10" s="13">
        <v>-9700</v>
      </c>
      <c r="J10" s="13">
        <v>-19600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3800</v>
      </c>
      <c r="F12" s="13">
        <v>14000</v>
      </c>
      <c r="G12" s="13">
        <v>13700</v>
      </c>
      <c r="H12" s="13">
        <v>5900</v>
      </c>
      <c r="I12" s="13">
        <v>4900</v>
      </c>
      <c r="J12" s="13">
        <v>7900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86500</v>
      </c>
      <c r="F14" s="13">
        <v>2000</v>
      </c>
      <c r="G14" s="13">
        <v>300</v>
      </c>
      <c r="H14" s="13">
        <v>4100</v>
      </c>
      <c r="I14" s="13">
        <v>2300</v>
      </c>
      <c r="J14" s="13">
        <v>4400</v>
      </c>
      <c r="K14" s="13">
        <v>5000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130700</v>
      </c>
      <c r="F17" s="13">
        <v>56700</v>
      </c>
      <c r="G17" s="13">
        <v>50500</v>
      </c>
      <c r="H17" s="13">
        <v>47600</v>
      </c>
      <c r="I17" s="13">
        <v>26100</v>
      </c>
      <c r="J17" s="13">
        <v>44700</v>
      </c>
      <c r="K17" s="13">
        <v>42100</v>
      </c>
    </row>
    <row r="18" spans="3:11" x14ac:dyDescent="0.2">
      <c r="C18" s="11" t="s">
        <v>30</v>
      </c>
      <c r="D18" s="13">
        <v>-18400</v>
      </c>
      <c r="E18" s="13">
        <v>-99300</v>
      </c>
      <c r="F18" s="13">
        <v>-24300</v>
      </c>
      <c r="G18" s="13">
        <v>-17800</v>
      </c>
      <c r="H18" s="13">
        <v>-11200</v>
      </c>
      <c r="I18" s="13">
        <v>-10500</v>
      </c>
      <c r="J18" s="13">
        <v>-18300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-2100</v>
      </c>
      <c r="G20" s="13">
        <v>4100</v>
      </c>
      <c r="H20" s="13">
        <v>-2300</v>
      </c>
      <c r="I20" s="13">
        <v>500</v>
      </c>
      <c r="J20" s="13">
        <v>-600</v>
      </c>
      <c r="K20" s="13">
        <v>300</v>
      </c>
    </row>
    <row r="21" spans="3:11" x14ac:dyDescent="0.2">
      <c r="C21" s="11" t="s">
        <v>33</v>
      </c>
      <c r="D21" s="13">
        <v>-15000</v>
      </c>
      <c r="E21" s="13">
        <v>-93500</v>
      </c>
      <c r="F21" s="13">
        <v>-26900</v>
      </c>
      <c r="G21" s="13">
        <v>-13400</v>
      </c>
      <c r="H21" s="13">
        <v>-9300</v>
      </c>
      <c r="I21" s="13">
        <v>-6800</v>
      </c>
      <c r="J21" s="13">
        <v>-18800</v>
      </c>
      <c r="K21" s="13">
        <v>-15800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-19800</v>
      </c>
      <c r="E23" s="13">
        <v>-100300</v>
      </c>
      <c r="F23" s="13">
        <v>-26400</v>
      </c>
      <c r="G23" s="13">
        <v>-13700</v>
      </c>
      <c r="H23" s="13">
        <v>-13500</v>
      </c>
      <c r="I23" s="13">
        <v>-10000</v>
      </c>
      <c r="J23" s="13">
        <v>-18900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-1100</v>
      </c>
      <c r="F24" s="13">
        <v>-1300</v>
      </c>
      <c r="G24" s="13">
        <v>-2200</v>
      </c>
      <c r="H24" s="13">
        <v>-500</v>
      </c>
      <c r="I24" s="13">
        <v>100</v>
      </c>
      <c r="J24" s="13">
        <v>2100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-99200</v>
      </c>
      <c r="F26" s="13">
        <v>-25100</v>
      </c>
      <c r="G26" s="13">
        <v>-11500</v>
      </c>
      <c r="H26" s="13">
        <v>-13000</v>
      </c>
      <c r="I26" s="13">
        <v>-10100</v>
      </c>
      <c r="J26" s="13">
        <v>-21000</v>
      </c>
      <c r="K26" s="13">
        <v>-13300</v>
      </c>
    </row>
    <row r="27" spans="3:11" x14ac:dyDescent="0.2">
      <c r="C27" s="11" t="s">
        <v>38</v>
      </c>
      <c r="D27" s="13">
        <v>-19800</v>
      </c>
      <c r="E27" s="13">
        <v>-99200</v>
      </c>
      <c r="F27" s="13">
        <v>-25100</v>
      </c>
      <c r="G27" s="13">
        <v>-11500</v>
      </c>
      <c r="H27" s="13">
        <v>-13000</v>
      </c>
      <c r="I27" s="13">
        <v>-10100</v>
      </c>
      <c r="J27" s="13">
        <v>-21000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900</v>
      </c>
      <c r="F32" s="13">
        <v>2100</v>
      </c>
      <c r="G32" s="13">
        <v>-4100</v>
      </c>
      <c r="H32" s="13">
        <v>2300</v>
      </c>
      <c r="I32" s="13">
        <v>-500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-19800</v>
      </c>
      <c r="E33" s="13">
        <v>-99200</v>
      </c>
      <c r="F33" s="13">
        <v>-25100</v>
      </c>
      <c r="G33" s="13">
        <v>-11500</v>
      </c>
      <c r="H33" s="13">
        <v>-13000</v>
      </c>
      <c r="I33" s="13">
        <v>-10100</v>
      </c>
      <c r="J33" s="13">
        <v>-21000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-99200</v>
      </c>
      <c r="F35" s="13">
        <v>-25100</v>
      </c>
      <c r="G35" s="13">
        <v>-11500</v>
      </c>
      <c r="H35" s="13">
        <v>-13000</v>
      </c>
      <c r="I35" s="13">
        <v>-10100</v>
      </c>
      <c r="J35" s="13">
        <v>-21000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28800</v>
      </c>
      <c r="F41" s="13">
        <v>46500</v>
      </c>
      <c r="G41" s="13">
        <v>4300</v>
      </c>
      <c r="H41" s="13">
        <v>9300</v>
      </c>
      <c r="I41" s="13">
        <v>11900</v>
      </c>
      <c r="J41" s="13">
        <v>15800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900</v>
      </c>
      <c r="F42" s="13">
        <v>1900</v>
      </c>
      <c r="G42" s="13">
        <v>3200</v>
      </c>
      <c r="H42" s="13">
        <v>5100</v>
      </c>
      <c r="I42" s="13">
        <v>4200</v>
      </c>
      <c r="J42" s="13">
        <v>3100</v>
      </c>
      <c r="K42" s="13">
        <v>3200</v>
      </c>
    </row>
    <row r="43" spans="2:11" x14ac:dyDescent="0.2">
      <c r="C43" s="11" t="s">
        <v>51</v>
      </c>
      <c r="D43" s="13">
        <v>6400</v>
      </c>
      <c r="E43" s="13">
        <v>5100</v>
      </c>
      <c r="F43" s="13">
        <v>5300</v>
      </c>
      <c r="G43" s="13">
        <v>6300</v>
      </c>
      <c r="H43" s="13">
        <v>4600</v>
      </c>
      <c r="I43" s="13">
        <v>4100</v>
      </c>
      <c r="J43" s="13">
        <v>3800</v>
      </c>
      <c r="K43" s="13">
        <v>6000</v>
      </c>
    </row>
    <row r="44" spans="2:11" x14ac:dyDescent="0.2">
      <c r="C44" s="11" t="s">
        <v>52</v>
      </c>
      <c r="D44" s="13">
        <v>33400</v>
      </c>
      <c r="E44" s="13">
        <v>38300</v>
      </c>
      <c r="F44" s="13">
        <v>38400</v>
      </c>
      <c r="G44" s="13">
        <v>34400</v>
      </c>
      <c r="H44" s="13">
        <v>33000</v>
      </c>
      <c r="I44" s="13">
        <v>30700</v>
      </c>
      <c r="J44" s="13">
        <v>22000</v>
      </c>
      <c r="K44" s="13">
        <v>27800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8800</v>
      </c>
      <c r="H45" s="13">
        <v>13100</v>
      </c>
      <c r="I45" s="13">
        <v>14800</v>
      </c>
      <c r="J45" s="13">
        <v>14700</v>
      </c>
      <c r="K45" s="13">
        <v>0</v>
      </c>
    </row>
    <row r="46" spans="2:11" x14ac:dyDescent="0.2">
      <c r="C46" s="11" t="s">
        <v>54</v>
      </c>
      <c r="D46" s="13">
        <v>58200</v>
      </c>
      <c r="E46" s="13">
        <v>73100</v>
      </c>
      <c r="F46" s="13">
        <v>92000</v>
      </c>
      <c r="G46" s="13">
        <v>56900</v>
      </c>
      <c r="H46" s="13">
        <v>65200</v>
      </c>
      <c r="I46" s="13">
        <v>65700</v>
      </c>
      <c r="J46" s="13">
        <v>59400</v>
      </c>
      <c r="K46" s="13">
        <v>77800</v>
      </c>
    </row>
    <row r="47" spans="2:11" x14ac:dyDescent="0.2">
      <c r="C47" s="11" t="s">
        <v>55</v>
      </c>
      <c r="D47" s="13">
        <v>106200</v>
      </c>
      <c r="E47" s="13">
        <v>107500</v>
      </c>
      <c r="F47" s="13">
        <v>110200</v>
      </c>
      <c r="G47" s="13">
        <v>117000</v>
      </c>
      <c r="H47" s="13">
        <v>119300</v>
      </c>
      <c r="I47" s="13">
        <v>123500</v>
      </c>
      <c r="J47" s="13">
        <v>127800</v>
      </c>
      <c r="K47" s="13">
        <v>133300</v>
      </c>
    </row>
    <row r="48" spans="2:11" x14ac:dyDescent="0.2">
      <c r="C48" s="11" t="s">
        <v>56</v>
      </c>
      <c r="D48" s="13">
        <v>333800</v>
      </c>
      <c r="E48" s="13">
        <v>333700</v>
      </c>
      <c r="F48" s="13">
        <v>418800</v>
      </c>
      <c r="G48" s="13">
        <v>424800</v>
      </c>
      <c r="H48" s="13">
        <v>436100</v>
      </c>
      <c r="I48" s="13">
        <v>435700</v>
      </c>
      <c r="J48" s="13">
        <v>423900</v>
      </c>
      <c r="K48" s="13">
        <v>402700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9400</v>
      </c>
      <c r="F52" s="13">
        <v>10300</v>
      </c>
      <c r="G52" s="13">
        <v>8500</v>
      </c>
      <c r="H52" s="13">
        <v>2600</v>
      </c>
      <c r="I52" s="13">
        <v>4200</v>
      </c>
      <c r="J52" s="13">
        <v>5900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504700</v>
      </c>
      <c r="E54" s="13">
        <v>523600</v>
      </c>
      <c r="F54" s="13">
        <v>631200</v>
      </c>
      <c r="G54" s="13">
        <v>607200</v>
      </c>
      <c r="H54" s="13">
        <v>623200</v>
      </c>
      <c r="I54" s="13">
        <v>629000</v>
      </c>
      <c r="J54" s="13">
        <v>616900</v>
      </c>
      <c r="K54" s="13">
        <v>620600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27800</v>
      </c>
      <c r="F57" s="13">
        <v>34100</v>
      </c>
      <c r="G57" s="13">
        <v>32100</v>
      </c>
      <c r="H57" s="13">
        <v>28700</v>
      </c>
      <c r="I57" s="13">
        <v>27300</v>
      </c>
      <c r="J57" s="13">
        <v>30800</v>
      </c>
      <c r="K57" s="13">
        <v>37600</v>
      </c>
    </row>
    <row r="58" spans="3:11" x14ac:dyDescent="0.2">
      <c r="C58" s="11" t="s">
        <v>66</v>
      </c>
      <c r="D58" s="13">
        <v>0</v>
      </c>
      <c r="E58" s="13">
        <v>16000</v>
      </c>
      <c r="F58" s="13">
        <v>10000</v>
      </c>
      <c r="G58" s="13">
        <v>4000</v>
      </c>
      <c r="H58" s="13" t="s">
        <v>92</v>
      </c>
      <c r="I58" s="13" t="s">
        <v>92</v>
      </c>
      <c r="J58" s="13">
        <v>1500</v>
      </c>
      <c r="K58" s="13">
        <v>1000</v>
      </c>
    </row>
    <row r="59" spans="3:11" x14ac:dyDescent="0.2">
      <c r="C59" s="11" t="s">
        <v>67</v>
      </c>
      <c r="D59" s="13">
        <v>4600</v>
      </c>
      <c r="E59" s="13">
        <v>4000</v>
      </c>
      <c r="F59" s="13">
        <v>4700</v>
      </c>
      <c r="G59" s="13">
        <v>4300</v>
      </c>
      <c r="H59" s="13">
        <v>5600</v>
      </c>
      <c r="I59" s="13">
        <v>5700</v>
      </c>
      <c r="J59" s="13">
        <v>3700</v>
      </c>
      <c r="K59" s="13">
        <v>1200</v>
      </c>
    </row>
    <row r="60" spans="3:11" x14ac:dyDescent="0.2">
      <c r="C60" s="11" t="s">
        <v>68</v>
      </c>
      <c r="D60" s="13">
        <v>32700</v>
      </c>
      <c r="E60" s="13">
        <v>47800</v>
      </c>
      <c r="F60" s="13">
        <v>48800</v>
      </c>
      <c r="G60" s="13">
        <v>40400</v>
      </c>
      <c r="H60" s="13">
        <v>34300</v>
      </c>
      <c r="I60" s="13">
        <v>33000</v>
      </c>
      <c r="J60" s="13">
        <v>36000</v>
      </c>
      <c r="K60" s="13">
        <v>39900</v>
      </c>
    </row>
    <row r="61" spans="3:11" x14ac:dyDescent="0.2">
      <c r="C61" s="11" t="s">
        <v>69</v>
      </c>
      <c r="D61" s="13">
        <v>47800</v>
      </c>
      <c r="E61" s="13">
        <v>33600</v>
      </c>
      <c r="F61" s="13">
        <v>39500</v>
      </c>
      <c r="G61" s="13">
        <v>45400</v>
      </c>
      <c r="H61" s="13">
        <v>49400</v>
      </c>
      <c r="I61" s="13">
        <v>49300</v>
      </c>
      <c r="J61" s="13">
        <v>54100</v>
      </c>
      <c r="K61" s="13">
        <v>52200</v>
      </c>
    </row>
    <row r="62" spans="3:11" x14ac:dyDescent="0.2">
      <c r="C62" s="11" t="s">
        <v>70</v>
      </c>
      <c r="D62" s="13">
        <v>41500</v>
      </c>
      <c r="E62" s="13">
        <v>41800</v>
      </c>
      <c r="F62" s="13">
        <v>43400</v>
      </c>
      <c r="G62" s="13">
        <v>43600</v>
      </c>
      <c r="H62" s="13">
        <v>51500</v>
      </c>
      <c r="I62" s="13">
        <v>48500</v>
      </c>
      <c r="J62" s="13">
        <v>40900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122000</v>
      </c>
      <c r="E66" s="13">
        <v>123200</v>
      </c>
      <c r="F66" s="13">
        <v>131700</v>
      </c>
      <c r="G66" s="13">
        <v>129500</v>
      </c>
      <c r="H66" s="13">
        <v>135200</v>
      </c>
      <c r="I66" s="13">
        <v>130800</v>
      </c>
      <c r="J66" s="13">
        <v>131000</v>
      </c>
      <c r="K66" s="13">
        <v>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-1150200</v>
      </c>
      <c r="E72" s="13">
        <v>-1130400</v>
      </c>
      <c r="F72" s="13">
        <v>-1031200</v>
      </c>
      <c r="G72" s="13">
        <v>-1006100</v>
      </c>
      <c r="H72" s="13">
        <v>-992000</v>
      </c>
      <c r="I72" s="13">
        <v>-979100</v>
      </c>
      <c r="J72" s="13">
        <v>-971500</v>
      </c>
      <c r="K72" s="13">
        <v>-950500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382700</v>
      </c>
      <c r="E76" s="13">
        <v>400400</v>
      </c>
      <c r="F76" s="13">
        <v>499500</v>
      </c>
      <c r="G76" s="13">
        <v>477700</v>
      </c>
      <c r="H76" s="13">
        <v>488000</v>
      </c>
      <c r="I76" s="13">
        <v>498200</v>
      </c>
      <c r="J76" s="13">
        <v>485900</v>
      </c>
      <c r="K76" s="13">
        <v>494700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-19800</v>
      </c>
      <c r="E81" s="13">
        <v>-99200</v>
      </c>
      <c r="F81" s="13">
        <v>-25100</v>
      </c>
      <c r="G81" s="13">
        <v>-11500</v>
      </c>
      <c r="H81" s="13">
        <v>-13000</v>
      </c>
      <c r="I81" s="13">
        <v>-10100</v>
      </c>
      <c r="J81" s="13">
        <v>-21000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-11900</v>
      </c>
      <c r="F89" s="13">
        <v>-17600</v>
      </c>
      <c r="G89" s="13">
        <v>-12800</v>
      </c>
      <c r="H89" s="13">
        <v>1700</v>
      </c>
      <c r="I89" s="13">
        <v>-10800</v>
      </c>
      <c r="J89" s="13">
        <v>1300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-5500</v>
      </c>
      <c r="F91" s="13">
        <v>-2700</v>
      </c>
      <c r="G91" s="13">
        <v>-2500</v>
      </c>
      <c r="H91" s="13">
        <v>-8000</v>
      </c>
      <c r="I91" s="13">
        <v>-16500</v>
      </c>
      <c r="J91" s="13">
        <v>-10000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-5400</v>
      </c>
      <c r="F94" s="13">
        <v>4700</v>
      </c>
      <c r="G94" s="13">
        <v>3700</v>
      </c>
      <c r="H94" s="13">
        <v>-8000</v>
      </c>
      <c r="I94" s="13">
        <v>-14500</v>
      </c>
      <c r="J94" s="13">
        <v>-27800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46400</v>
      </c>
      <c r="G100" s="13">
        <v>-400</v>
      </c>
      <c r="H100" s="13">
        <v>2100</v>
      </c>
      <c r="I100" s="13">
        <v>21900</v>
      </c>
      <c r="J100" s="13">
        <v>15000</v>
      </c>
      <c r="K100" s="13">
        <v>47000</v>
      </c>
    </row>
    <row r="101" spans="3:11" x14ac:dyDescent="0.2">
      <c r="C101" s="11" t="s">
        <v>19</v>
      </c>
      <c r="D101" s="13">
        <v>900</v>
      </c>
      <c r="E101" s="13">
        <v>100</v>
      </c>
      <c r="F101" s="13">
        <v>-100</v>
      </c>
      <c r="G101" s="13">
        <v>100</v>
      </c>
      <c r="H101" s="13">
        <v>0</v>
      </c>
      <c r="I101" s="13">
        <v>-300</v>
      </c>
      <c r="J101" s="13">
        <v>1000</v>
      </c>
      <c r="K101" s="13">
        <v>200</v>
      </c>
    </row>
    <row r="102" spans="3:11" x14ac:dyDescent="0.2">
      <c r="C102" s="11" t="s">
        <v>20</v>
      </c>
      <c r="D102" s="13">
        <v>-10400</v>
      </c>
      <c r="E102" s="13">
        <v>-17700</v>
      </c>
      <c r="F102" s="13">
        <v>33400</v>
      </c>
      <c r="G102" s="13">
        <v>-9400</v>
      </c>
      <c r="H102" s="13">
        <v>-4200</v>
      </c>
      <c r="I102" s="13">
        <v>-3800</v>
      </c>
      <c r="J102" s="13">
        <v>-10400</v>
      </c>
      <c r="K102" s="13">
        <v>21200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21800</v>
      </c>
      <c r="E8" s="13">
        <v>20700</v>
      </c>
      <c r="F8" s="13">
        <v>21200</v>
      </c>
      <c r="G8" s="13">
        <v>21000</v>
      </c>
      <c r="H8" s="13">
        <v>20500</v>
      </c>
      <c r="I8" s="13">
        <v>19600</v>
      </c>
      <c r="J8" s="13">
        <v>19600</v>
      </c>
      <c r="K8" s="13">
        <v>18200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4800</v>
      </c>
      <c r="F17" s="13">
        <v>5600</v>
      </c>
      <c r="G17" s="13">
        <v>6700</v>
      </c>
      <c r="H17" s="13">
        <v>6500</v>
      </c>
      <c r="I17" s="13">
        <v>6000</v>
      </c>
      <c r="J17" s="13">
        <v>5500</v>
      </c>
      <c r="K17" s="13">
        <v>5700</v>
      </c>
    </row>
    <row r="18" spans="3:11" x14ac:dyDescent="0.2">
      <c r="C18" s="11" t="s">
        <v>30</v>
      </c>
      <c r="D18" s="13">
        <v>17900</v>
      </c>
      <c r="E18" s="13">
        <v>15900</v>
      </c>
      <c r="F18" s="13">
        <v>15600</v>
      </c>
      <c r="G18" s="13">
        <v>14300</v>
      </c>
      <c r="H18" s="13">
        <v>14000</v>
      </c>
      <c r="I18" s="13">
        <v>13600</v>
      </c>
      <c r="J18" s="13">
        <v>14100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-14700</v>
      </c>
      <c r="F20" s="13">
        <v>-10200</v>
      </c>
      <c r="G20" s="13">
        <v>-8600</v>
      </c>
      <c r="H20" s="13">
        <v>6000</v>
      </c>
      <c r="I20" s="13">
        <v>-9700</v>
      </c>
      <c r="J20" s="13">
        <v>-10200</v>
      </c>
      <c r="K20" s="13">
        <v>-7900</v>
      </c>
    </row>
    <row r="21" spans="3:11" x14ac:dyDescent="0.2">
      <c r="C21" s="11" t="s">
        <v>33</v>
      </c>
      <c r="D21" s="13">
        <v>24800</v>
      </c>
      <c r="E21" s="13">
        <v>2100</v>
      </c>
      <c r="F21" s="13">
        <v>6300</v>
      </c>
      <c r="G21" s="13">
        <v>6500</v>
      </c>
      <c r="H21" s="13">
        <v>20700</v>
      </c>
      <c r="I21" s="13">
        <v>4700</v>
      </c>
      <c r="J21" s="13">
        <v>4700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</v>
      </c>
      <c r="E23" s="13">
        <v>1200</v>
      </c>
      <c r="F23" s="13">
        <v>5400</v>
      </c>
      <c r="G23" s="13">
        <v>5700</v>
      </c>
      <c r="H23" s="13">
        <v>19900</v>
      </c>
      <c r="I23" s="13">
        <v>4000</v>
      </c>
      <c r="J23" s="13">
        <v>3900</v>
      </c>
      <c r="K23" s="13">
        <v>4500</v>
      </c>
    </row>
    <row r="24" spans="3:11" x14ac:dyDescent="0.2">
      <c r="C24" s="11" t="s">
        <v>36</v>
      </c>
      <c r="D24" s="13">
        <v>6000</v>
      </c>
      <c r="E24" s="13">
        <v>200</v>
      </c>
      <c r="F24" s="13">
        <v>1300</v>
      </c>
      <c r="G24" s="13">
        <v>1300</v>
      </c>
      <c r="H24" s="13">
        <v>5000</v>
      </c>
      <c r="I24" s="13">
        <v>800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1000</v>
      </c>
      <c r="F26" s="13">
        <v>4100</v>
      </c>
      <c r="G26" s="13">
        <v>4300</v>
      </c>
      <c r="H26" s="13">
        <v>14900</v>
      </c>
      <c r="I26" s="13">
        <v>3200</v>
      </c>
      <c r="J26" s="13">
        <v>3000</v>
      </c>
      <c r="K26" s="13">
        <v>3600</v>
      </c>
    </row>
    <row r="27" spans="3:11" x14ac:dyDescent="0.2">
      <c r="C27" s="11" t="s">
        <v>38</v>
      </c>
      <c r="D27" s="13">
        <v>17900</v>
      </c>
      <c r="E27" s="13">
        <v>900</v>
      </c>
      <c r="F27" s="13">
        <v>4000</v>
      </c>
      <c r="G27" s="13">
        <v>4200</v>
      </c>
      <c r="H27" s="13">
        <v>14800</v>
      </c>
      <c r="I27" s="13">
        <v>3100</v>
      </c>
      <c r="J27" s="13">
        <v>2900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400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14700</v>
      </c>
      <c r="F32" s="13">
        <v>10200</v>
      </c>
      <c r="G32" s="13">
        <v>8600</v>
      </c>
      <c r="H32" s="13">
        <v>-6000</v>
      </c>
      <c r="I32" s="13">
        <v>9700</v>
      </c>
      <c r="J32" s="13">
        <v>10200</v>
      </c>
      <c r="K32" s="13">
        <v>7900</v>
      </c>
    </row>
    <row r="33" spans="2:11" x14ac:dyDescent="0.2">
      <c r="C33" s="11" t="s">
        <v>44</v>
      </c>
      <c r="D33" s="13">
        <v>17900</v>
      </c>
      <c r="E33" s="13">
        <v>900</v>
      </c>
      <c r="F33" s="13">
        <v>4000</v>
      </c>
      <c r="G33" s="13">
        <v>4200</v>
      </c>
      <c r="H33" s="13">
        <v>15300</v>
      </c>
      <c r="I33" s="13">
        <v>3100</v>
      </c>
      <c r="J33" s="13">
        <v>2900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900</v>
      </c>
      <c r="F35" s="13">
        <v>4000</v>
      </c>
      <c r="G35" s="13">
        <v>4200</v>
      </c>
      <c r="H35" s="13">
        <v>15300</v>
      </c>
      <c r="I35" s="13">
        <v>3100</v>
      </c>
      <c r="J35" s="13">
        <v>2900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25700</v>
      </c>
      <c r="F41" s="13">
        <v>18400</v>
      </c>
      <c r="G41" s="13">
        <v>22900</v>
      </c>
      <c r="H41" s="13">
        <v>18100</v>
      </c>
      <c r="I41" s="13">
        <v>15200</v>
      </c>
      <c r="J41" s="13">
        <v>14700</v>
      </c>
      <c r="K41" s="13">
        <v>18600</v>
      </c>
    </row>
    <row r="42" spans="2:11" x14ac:dyDescent="0.2">
      <c r="C42" s="11" t="s">
        <v>50</v>
      </c>
      <c r="D42" s="13">
        <v>63300</v>
      </c>
      <c r="E42" s="13">
        <v>75800</v>
      </c>
      <c r="F42" s="13">
        <v>22100</v>
      </c>
      <c r="G42" s="13">
        <v>27300</v>
      </c>
      <c r="H42" s="13">
        <v>17700</v>
      </c>
      <c r="I42" s="13">
        <v>17600</v>
      </c>
      <c r="J42" s="13">
        <v>22300</v>
      </c>
      <c r="K42" s="13">
        <v>18200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22300</v>
      </c>
      <c r="F48" s="13">
        <v>35500</v>
      </c>
      <c r="G48" s="13">
        <v>38300</v>
      </c>
      <c r="H48" s="13">
        <v>38600</v>
      </c>
      <c r="I48" s="13">
        <v>38800</v>
      </c>
      <c r="J48" s="13">
        <v>26500</v>
      </c>
      <c r="K48" s="13">
        <v>26700</v>
      </c>
    </row>
    <row r="49" spans="3:11" x14ac:dyDescent="0.2">
      <c r="C49" s="11" t="s">
        <v>57</v>
      </c>
      <c r="D49" s="13">
        <v>19200</v>
      </c>
      <c r="E49" s="13">
        <v>19600</v>
      </c>
      <c r="F49" s="13">
        <v>19600</v>
      </c>
      <c r="G49" s="13">
        <v>19600</v>
      </c>
      <c r="H49" s="13">
        <v>18500</v>
      </c>
      <c r="I49" s="13">
        <v>18500</v>
      </c>
      <c r="J49" s="13">
        <v>18500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39100</v>
      </c>
      <c r="F52" s="13">
        <v>46600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2215200</v>
      </c>
      <c r="E54" s="13">
        <v>2099700</v>
      </c>
      <c r="F54" s="13">
        <v>1944100</v>
      </c>
      <c r="G54" s="13">
        <v>1962000</v>
      </c>
      <c r="H54" s="13">
        <v>1833000</v>
      </c>
      <c r="I54" s="13">
        <v>1789900</v>
      </c>
      <c r="J54" s="13">
        <v>1751000</v>
      </c>
      <c r="K54" s="13">
        <v>1723100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58200</v>
      </c>
      <c r="F57" s="13">
        <v>26900</v>
      </c>
      <c r="G57" s="13">
        <v>28800</v>
      </c>
      <c r="H57" s="13">
        <v>26300</v>
      </c>
      <c r="I57" s="13">
        <v>17700</v>
      </c>
      <c r="J57" s="13">
        <v>17700</v>
      </c>
      <c r="K57" s="13">
        <v>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0</v>
      </c>
      <c r="F59" s="13">
        <v>14800</v>
      </c>
      <c r="G59" s="13">
        <v>15300</v>
      </c>
      <c r="H59" s="13">
        <v>15500</v>
      </c>
      <c r="I59" s="13">
        <v>15700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16500</v>
      </c>
      <c r="I61" s="13">
        <v>17500</v>
      </c>
      <c r="J61" s="13">
        <v>17500</v>
      </c>
      <c r="K61" s="13">
        <v>18500</v>
      </c>
    </row>
    <row r="62" spans="3:11" x14ac:dyDescent="0.2">
      <c r="C62" s="11" t="s">
        <v>70</v>
      </c>
      <c r="D62" s="13">
        <v>0</v>
      </c>
      <c r="E62" s="13">
        <v>187800</v>
      </c>
      <c r="F62" s="13">
        <v>188300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1986700</v>
      </c>
      <c r="E66" s="13">
        <v>1888500</v>
      </c>
      <c r="F66" s="13">
        <v>1732200</v>
      </c>
      <c r="G66" s="13">
        <v>1755700</v>
      </c>
      <c r="H66" s="13">
        <v>1632300</v>
      </c>
      <c r="I66" s="13">
        <v>1609000</v>
      </c>
      <c r="J66" s="13">
        <v>1574200</v>
      </c>
      <c r="K66" s="13">
        <v>1552200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7300</v>
      </c>
      <c r="E70" s="13">
        <v>7300</v>
      </c>
      <c r="F70" s="13">
        <v>7300</v>
      </c>
      <c r="G70" s="13">
        <v>7300</v>
      </c>
      <c r="H70" s="13">
        <v>7800</v>
      </c>
      <c r="I70" s="13">
        <v>7800</v>
      </c>
      <c r="J70" s="13">
        <v>7800</v>
      </c>
      <c r="K70" s="13">
        <v>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89200</v>
      </c>
      <c r="E72" s="13">
        <v>72400</v>
      </c>
      <c r="F72" s="13">
        <v>72500</v>
      </c>
      <c r="G72" s="13">
        <v>69300</v>
      </c>
      <c r="H72" s="13">
        <v>65700</v>
      </c>
      <c r="I72" s="13">
        <v>50900</v>
      </c>
      <c r="J72" s="13">
        <v>48300</v>
      </c>
      <c r="K72" s="13">
        <v>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221200</v>
      </c>
      <c r="E76" s="13">
        <v>203800</v>
      </c>
      <c r="F76" s="13">
        <v>204600</v>
      </c>
      <c r="G76" s="13">
        <v>198900</v>
      </c>
      <c r="H76" s="13">
        <v>192800</v>
      </c>
      <c r="I76" s="13">
        <v>173000</v>
      </c>
      <c r="J76" s="13">
        <v>168900</v>
      </c>
      <c r="K76" s="13">
        <v>163000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17900</v>
      </c>
      <c r="E81" s="13">
        <v>900</v>
      </c>
      <c r="F81" s="13">
        <v>4000</v>
      </c>
      <c r="G81" s="13">
        <v>4200</v>
      </c>
      <c r="H81" s="13">
        <v>15300</v>
      </c>
      <c r="I81" s="13">
        <v>3100</v>
      </c>
      <c r="J81" s="13">
        <v>2900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-42100</v>
      </c>
      <c r="E89" s="13">
        <v>-78600</v>
      </c>
      <c r="F89" s="13">
        <v>57700</v>
      </c>
      <c r="G89" s="13">
        <v>-35900</v>
      </c>
      <c r="H89" s="13">
        <v>-42800</v>
      </c>
      <c r="I89" s="13">
        <v>12900</v>
      </c>
      <c r="J89" s="13">
        <v>-6500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-900</v>
      </c>
      <c r="G91" s="13">
        <v>-500</v>
      </c>
      <c r="H91" s="13">
        <v>-500</v>
      </c>
      <c r="I91" s="13">
        <v>-100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-90300</v>
      </c>
      <c r="E94" s="13">
        <v>1100</v>
      </c>
      <c r="F94" s="13">
        <v>-45500</v>
      </c>
      <c r="G94" s="13">
        <v>-69100</v>
      </c>
      <c r="H94" s="13">
        <v>30400</v>
      </c>
      <c r="I94" s="13">
        <v>-35900</v>
      </c>
      <c r="J94" s="13">
        <v>-15000</v>
      </c>
      <c r="K94" s="13">
        <v>-76100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-800</v>
      </c>
      <c r="G96" s="13">
        <v>-600</v>
      </c>
      <c r="H96" s="13">
        <v>-500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122400</v>
      </c>
      <c r="E100" s="13">
        <v>138400</v>
      </c>
      <c r="F100" s="13">
        <v>-20800</v>
      </c>
      <c r="G100" s="13">
        <v>120400</v>
      </c>
      <c r="H100" s="13">
        <v>15600</v>
      </c>
      <c r="I100" s="13">
        <v>18700</v>
      </c>
      <c r="J100" s="13">
        <v>21700</v>
      </c>
      <c r="K100" s="13">
        <v>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60900</v>
      </c>
      <c r="F102" s="13">
        <v>-8600</v>
      </c>
      <c r="G102" s="13">
        <v>15400</v>
      </c>
      <c r="H102" s="13">
        <v>3300</v>
      </c>
      <c r="I102" s="13">
        <v>-4300</v>
      </c>
      <c r="J102" s="13">
        <v>200</v>
      </c>
      <c r="K102" s="13">
        <v>-1900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1500</v>
      </c>
      <c r="F8" s="13">
        <v>4600</v>
      </c>
      <c r="G8" s="13">
        <v>1200</v>
      </c>
      <c r="H8" s="13">
        <v>1200</v>
      </c>
      <c r="I8" s="13">
        <v>1900</v>
      </c>
      <c r="J8" s="13">
        <v>1800</v>
      </c>
      <c r="K8" s="13">
        <v>11600</v>
      </c>
    </row>
    <row r="9" spans="1:11" x14ac:dyDescent="0.2">
      <c r="C9" s="11" t="s">
        <v>22</v>
      </c>
      <c r="D9" s="13">
        <v>0</v>
      </c>
      <c r="E9" s="13">
        <v>1400</v>
      </c>
      <c r="F9" s="13">
        <v>3400</v>
      </c>
      <c r="G9" s="13">
        <v>2100</v>
      </c>
      <c r="H9" s="13">
        <v>1800</v>
      </c>
      <c r="I9" s="13">
        <v>1200</v>
      </c>
      <c r="J9" s="13">
        <v>4400</v>
      </c>
      <c r="K9" s="13">
        <v>2600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1200</v>
      </c>
      <c r="G10" s="13">
        <v>-900</v>
      </c>
      <c r="H10" s="13">
        <v>-600</v>
      </c>
      <c r="I10" s="13">
        <v>700</v>
      </c>
      <c r="J10" s="13">
        <v>-2600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3700</v>
      </c>
      <c r="F12" s="13">
        <v>3200</v>
      </c>
      <c r="G12" s="13">
        <v>3600</v>
      </c>
      <c r="H12" s="13">
        <v>5600</v>
      </c>
      <c r="I12" s="13">
        <v>6000</v>
      </c>
      <c r="J12" s="13">
        <v>6800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6400</v>
      </c>
      <c r="F17" s="13">
        <v>7900</v>
      </c>
      <c r="G17" s="13">
        <v>7300</v>
      </c>
      <c r="H17" s="13">
        <v>10200</v>
      </c>
      <c r="I17" s="13">
        <v>9900</v>
      </c>
      <c r="J17" s="13">
        <v>13800</v>
      </c>
      <c r="K17" s="13">
        <v>11300</v>
      </c>
    </row>
    <row r="18" spans="3:11" x14ac:dyDescent="0.2">
      <c r="C18" s="11" t="s">
        <v>30</v>
      </c>
      <c r="D18" s="13">
        <v>-2300</v>
      </c>
      <c r="E18" s="13">
        <v>-4900</v>
      </c>
      <c r="F18" s="13">
        <v>-3300</v>
      </c>
      <c r="G18" s="13">
        <v>-6100</v>
      </c>
      <c r="H18" s="13">
        <v>-9000</v>
      </c>
      <c r="I18" s="13">
        <v>-8000</v>
      </c>
      <c r="J18" s="13">
        <v>-12000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-4700</v>
      </c>
      <c r="F21" s="13">
        <v>-3000</v>
      </c>
      <c r="G21" s="13">
        <v>-5900</v>
      </c>
      <c r="H21" s="13">
        <v>-8400</v>
      </c>
      <c r="I21" s="13">
        <v>-7500</v>
      </c>
      <c r="J21" s="13">
        <v>-11500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-4900</v>
      </c>
      <c r="F23" s="13">
        <v>-3300</v>
      </c>
      <c r="G23" s="13">
        <v>-6100</v>
      </c>
      <c r="H23" s="13">
        <v>-9000</v>
      </c>
      <c r="I23" s="13">
        <v>-8100</v>
      </c>
      <c r="J23" s="13">
        <v>-11900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-4900</v>
      </c>
      <c r="F26" s="13">
        <v>-3300</v>
      </c>
      <c r="G26" s="13">
        <v>-6100</v>
      </c>
      <c r="H26" s="13">
        <v>-9000</v>
      </c>
      <c r="I26" s="13">
        <v>-8100</v>
      </c>
      <c r="J26" s="13">
        <v>-11900</v>
      </c>
      <c r="K26" s="13">
        <v>300</v>
      </c>
    </row>
    <row r="27" spans="3:11" x14ac:dyDescent="0.2">
      <c r="C27" s="11" t="s">
        <v>38</v>
      </c>
      <c r="D27" s="13">
        <v>-2300</v>
      </c>
      <c r="E27" s="13">
        <v>-4900</v>
      </c>
      <c r="F27" s="13">
        <v>-3300</v>
      </c>
      <c r="G27" s="13">
        <v>-6100</v>
      </c>
      <c r="H27" s="13">
        <v>-9000</v>
      </c>
      <c r="I27" s="13">
        <v>-8100</v>
      </c>
      <c r="J27" s="13">
        <v>-11900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-4900</v>
      </c>
      <c r="F33" s="13">
        <v>-3300</v>
      </c>
      <c r="G33" s="13">
        <v>-6100</v>
      </c>
      <c r="H33" s="13">
        <v>-9000</v>
      </c>
      <c r="I33" s="13">
        <v>-8100</v>
      </c>
      <c r="J33" s="13">
        <v>-11900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-4900</v>
      </c>
      <c r="F35" s="13">
        <v>-3300</v>
      </c>
      <c r="G35" s="13">
        <v>-6100</v>
      </c>
      <c r="H35" s="13">
        <v>-9000</v>
      </c>
      <c r="I35" s="13">
        <v>-8100</v>
      </c>
      <c r="J35" s="13">
        <v>-11900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2300</v>
      </c>
      <c r="F41" s="13">
        <v>5800</v>
      </c>
      <c r="G41" s="13">
        <v>6600</v>
      </c>
      <c r="H41" s="13">
        <v>4600</v>
      </c>
      <c r="I41" s="13">
        <v>7000</v>
      </c>
      <c r="J41" s="13">
        <v>13800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600</v>
      </c>
      <c r="F43" s="13">
        <v>1100</v>
      </c>
      <c r="G43" s="13">
        <v>500</v>
      </c>
      <c r="H43" s="13">
        <v>2500</v>
      </c>
      <c r="I43" s="13">
        <v>1500</v>
      </c>
      <c r="J43" s="13">
        <v>1500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100</v>
      </c>
      <c r="I44" s="13">
        <v>1100</v>
      </c>
      <c r="J44" s="13">
        <v>1100</v>
      </c>
      <c r="K44" s="13">
        <v>3300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700</v>
      </c>
      <c r="G45" s="13">
        <v>600</v>
      </c>
      <c r="H45" s="13">
        <v>1000</v>
      </c>
      <c r="I45" s="13">
        <v>1100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8100</v>
      </c>
      <c r="E46" s="13">
        <v>3300</v>
      </c>
      <c r="F46" s="13">
        <v>7800</v>
      </c>
      <c r="G46" s="13">
        <v>8000</v>
      </c>
      <c r="H46" s="13">
        <v>8100</v>
      </c>
      <c r="I46" s="13">
        <v>10600</v>
      </c>
      <c r="J46" s="13">
        <v>17600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3200</v>
      </c>
      <c r="G48" s="13">
        <v>3500</v>
      </c>
      <c r="H48" s="13">
        <v>3700</v>
      </c>
      <c r="I48" s="13">
        <v>4200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1900</v>
      </c>
      <c r="I52" s="13">
        <v>1900</v>
      </c>
      <c r="J52" s="13">
        <v>1900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6900</v>
      </c>
      <c r="F54" s="13">
        <v>11800</v>
      </c>
      <c r="G54" s="13">
        <v>12400</v>
      </c>
      <c r="H54" s="13">
        <v>14200</v>
      </c>
      <c r="I54" s="13">
        <v>17200</v>
      </c>
      <c r="J54" s="13">
        <v>23000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1900</v>
      </c>
      <c r="G57" s="13">
        <v>1100</v>
      </c>
      <c r="H57" s="13">
        <v>1700</v>
      </c>
      <c r="I57" s="13">
        <v>2000</v>
      </c>
      <c r="J57" s="13">
        <v>2400</v>
      </c>
      <c r="K57" s="13">
        <v>1600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10800</v>
      </c>
      <c r="F59" s="13">
        <v>12600</v>
      </c>
      <c r="G59" s="13">
        <v>14800</v>
      </c>
      <c r="H59" s="13">
        <v>15600</v>
      </c>
      <c r="I59" s="13">
        <v>15800</v>
      </c>
      <c r="J59" s="13">
        <v>15800</v>
      </c>
      <c r="K59" s="13">
        <v>15700</v>
      </c>
    </row>
    <row r="60" spans="3:11" x14ac:dyDescent="0.2">
      <c r="C60" s="11" t="s">
        <v>68</v>
      </c>
      <c r="D60" s="13">
        <v>12100</v>
      </c>
      <c r="E60" s="13">
        <v>13000</v>
      </c>
      <c r="F60" s="13">
        <v>14500</v>
      </c>
      <c r="G60" s="13">
        <v>15900</v>
      </c>
      <c r="H60" s="13">
        <v>17300</v>
      </c>
      <c r="I60" s="13">
        <v>17900</v>
      </c>
      <c r="J60" s="13">
        <v>18200</v>
      </c>
      <c r="K60" s="13">
        <v>17400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1500</v>
      </c>
      <c r="H62" s="13">
        <v>1600</v>
      </c>
      <c r="I62" s="13">
        <v>1700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14200</v>
      </c>
      <c r="F66" s="13">
        <v>15800</v>
      </c>
      <c r="G66" s="13">
        <v>17400</v>
      </c>
      <c r="H66" s="13">
        <v>19000</v>
      </c>
      <c r="I66" s="13">
        <v>19600</v>
      </c>
      <c r="J66" s="13">
        <v>18900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-579800</v>
      </c>
      <c r="E72" s="13">
        <v>-577500</v>
      </c>
      <c r="F72" s="13">
        <v>-572600</v>
      </c>
      <c r="G72" s="13">
        <v>-569300</v>
      </c>
      <c r="H72" s="13">
        <v>-563200</v>
      </c>
      <c r="I72" s="13">
        <v>-554200</v>
      </c>
      <c r="J72" s="13">
        <v>-546100</v>
      </c>
      <c r="K72" s="13">
        <v>-534200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-7300</v>
      </c>
      <c r="F76" s="13">
        <v>-4000</v>
      </c>
      <c r="G76" s="13">
        <v>-5000</v>
      </c>
      <c r="H76" s="13">
        <v>-4700</v>
      </c>
      <c r="I76" s="13">
        <v>-2400</v>
      </c>
      <c r="J76" s="13">
        <v>4100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-2300</v>
      </c>
      <c r="E81" s="13">
        <v>-4900</v>
      </c>
      <c r="F81" s="13">
        <v>-3300</v>
      </c>
      <c r="G81" s="13">
        <v>-6100</v>
      </c>
      <c r="H81" s="13">
        <v>-9000</v>
      </c>
      <c r="I81" s="13">
        <v>-8100</v>
      </c>
      <c r="J81" s="13">
        <v>-11900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-5400</v>
      </c>
      <c r="F89" s="13">
        <v>-4300</v>
      </c>
      <c r="G89" s="13">
        <v>-3400</v>
      </c>
      <c r="H89" s="13">
        <v>-8700</v>
      </c>
      <c r="I89" s="13">
        <v>-7600</v>
      </c>
      <c r="J89" s="13">
        <v>-3100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-200</v>
      </c>
      <c r="I91" s="13">
        <v>-300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-100</v>
      </c>
      <c r="G94" s="13">
        <v>-200</v>
      </c>
      <c r="H94" s="13">
        <v>-200</v>
      </c>
      <c r="I94" s="13">
        <v>-300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1500</v>
      </c>
      <c r="F100" s="13">
        <v>3600</v>
      </c>
      <c r="G100" s="13">
        <v>5600</v>
      </c>
      <c r="H100" s="13">
        <v>6500</v>
      </c>
      <c r="I100" s="13">
        <v>1200</v>
      </c>
      <c r="J100" s="13">
        <v>3800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-3500</v>
      </c>
      <c r="F102" s="13">
        <v>-800</v>
      </c>
      <c r="G102" s="13">
        <v>2000</v>
      </c>
      <c r="H102" s="13">
        <v>-2400</v>
      </c>
      <c r="I102" s="13">
        <v>-6800</v>
      </c>
      <c r="J102" s="13">
        <v>600</v>
      </c>
      <c r="K102" s="13">
        <v>-7800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3200</v>
      </c>
      <c r="E8" s="13">
        <v>2400</v>
      </c>
      <c r="F8" s="13">
        <v>2800</v>
      </c>
      <c r="G8" s="13">
        <v>3700</v>
      </c>
      <c r="H8" s="13">
        <v>2600</v>
      </c>
      <c r="I8" s="13">
        <v>3800</v>
      </c>
      <c r="J8" s="13">
        <v>4900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>
        <v>400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2300</v>
      </c>
      <c r="E18" s="13">
        <v>2200</v>
      </c>
      <c r="F18" s="13">
        <v>2400</v>
      </c>
      <c r="G18" s="13">
        <v>3500</v>
      </c>
      <c r="H18" s="13">
        <v>2400</v>
      </c>
      <c r="I18" s="13">
        <v>3600</v>
      </c>
      <c r="J18" s="13">
        <v>4700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2200</v>
      </c>
      <c r="F23" s="13">
        <v>2500</v>
      </c>
      <c r="G23" s="13">
        <v>3500</v>
      </c>
      <c r="H23" s="13">
        <v>2500</v>
      </c>
      <c r="I23" s="13">
        <v>3600</v>
      </c>
      <c r="J23" s="13">
        <v>4800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2200</v>
      </c>
      <c r="F26" s="13">
        <v>2500</v>
      </c>
      <c r="G26" s="13">
        <v>3500</v>
      </c>
      <c r="H26" s="13">
        <v>2500</v>
      </c>
      <c r="I26" s="13">
        <v>3600</v>
      </c>
      <c r="J26" s="13">
        <v>4800</v>
      </c>
      <c r="K26" s="13">
        <v>4800</v>
      </c>
    </row>
    <row r="27" spans="3:11" x14ac:dyDescent="0.2">
      <c r="C27" s="11" t="s">
        <v>38</v>
      </c>
      <c r="D27" s="13">
        <v>2400</v>
      </c>
      <c r="E27" s="13">
        <v>2200</v>
      </c>
      <c r="F27" s="13">
        <v>2500</v>
      </c>
      <c r="G27" s="13">
        <v>3500</v>
      </c>
      <c r="H27" s="13">
        <v>2500</v>
      </c>
      <c r="I27" s="13">
        <v>3600</v>
      </c>
      <c r="J27" s="13">
        <v>4800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2200</v>
      </c>
      <c r="F33" s="13">
        <v>2500</v>
      </c>
      <c r="G33" s="13">
        <v>3500</v>
      </c>
      <c r="H33" s="13">
        <v>2500</v>
      </c>
      <c r="I33" s="13">
        <v>3600</v>
      </c>
      <c r="J33" s="13">
        <v>4800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2200</v>
      </c>
      <c r="F35" s="13">
        <v>2500</v>
      </c>
      <c r="G35" s="13">
        <v>3500</v>
      </c>
      <c r="H35" s="13">
        <v>2500</v>
      </c>
      <c r="I35" s="13">
        <v>3600</v>
      </c>
      <c r="J35" s="13">
        <v>4800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200</v>
      </c>
      <c r="G41" s="13">
        <v>100</v>
      </c>
      <c r="H41" s="13">
        <v>100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11200</v>
      </c>
      <c r="E47" s="13">
        <v>11700</v>
      </c>
      <c r="F47" s="13">
        <v>12300</v>
      </c>
      <c r="G47" s="13">
        <v>12800</v>
      </c>
      <c r="H47" s="13">
        <v>13400</v>
      </c>
      <c r="I47" s="13">
        <v>13900</v>
      </c>
      <c r="J47" s="13">
        <v>14500</v>
      </c>
      <c r="K47" s="13">
        <v>15000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12000</v>
      </c>
      <c r="F54" s="13">
        <v>12500</v>
      </c>
      <c r="G54" s="13">
        <v>12900</v>
      </c>
      <c r="H54" s="13">
        <v>13500</v>
      </c>
      <c r="I54" s="13">
        <v>14000</v>
      </c>
      <c r="J54" s="13">
        <v>14700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12000</v>
      </c>
      <c r="F76" s="13">
        <v>12500</v>
      </c>
      <c r="G76" s="13">
        <v>12900</v>
      </c>
      <c r="H76" s="13">
        <v>13500</v>
      </c>
      <c r="I76" s="13">
        <v>14000</v>
      </c>
      <c r="J76" s="13">
        <v>14700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2400</v>
      </c>
      <c r="E81" s="13">
        <v>2200</v>
      </c>
      <c r="F81" s="13">
        <v>2500</v>
      </c>
      <c r="G81" s="13">
        <v>3500</v>
      </c>
      <c r="H81" s="13">
        <v>2500</v>
      </c>
      <c r="I81" s="13">
        <v>3600</v>
      </c>
      <c r="J81" s="13">
        <v>4800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1700</v>
      </c>
      <c r="F89" s="13">
        <v>2000</v>
      </c>
      <c r="G89" s="13">
        <v>3000</v>
      </c>
      <c r="H89" s="13">
        <v>2000</v>
      </c>
      <c r="I89" s="13">
        <v>2900</v>
      </c>
      <c r="J89" s="13">
        <v>4200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-2500</v>
      </c>
      <c r="G96" s="13">
        <v>-3500</v>
      </c>
      <c r="H96" s="13">
        <v>-2500</v>
      </c>
      <c r="I96" s="13">
        <v>-3600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-2200</v>
      </c>
      <c r="F100" s="13">
        <v>-2500</v>
      </c>
      <c r="G100" s="13">
        <v>-3500</v>
      </c>
      <c r="H100" s="13">
        <v>-2500</v>
      </c>
      <c r="I100" s="13">
        <v>-3600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-400</v>
      </c>
      <c r="G102" s="13">
        <v>-500</v>
      </c>
      <c r="H102" s="13">
        <v>-500</v>
      </c>
      <c r="I102" s="13">
        <v>-700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228500</v>
      </c>
      <c r="E8" s="13">
        <v>257700</v>
      </c>
      <c r="F8" s="13">
        <v>212600</v>
      </c>
      <c r="G8" s="13">
        <v>266900</v>
      </c>
      <c r="H8" s="13">
        <v>274300</v>
      </c>
      <c r="I8" s="13">
        <v>234000</v>
      </c>
      <c r="J8" s="13">
        <v>192800</v>
      </c>
      <c r="K8" s="13">
        <v>254300</v>
      </c>
    </row>
    <row r="9" spans="1:11" x14ac:dyDescent="0.2">
      <c r="C9" s="11" t="s">
        <v>22</v>
      </c>
      <c r="D9" s="13">
        <v>152800</v>
      </c>
      <c r="E9" s="13">
        <v>171700</v>
      </c>
      <c r="F9" s="13">
        <v>140000</v>
      </c>
      <c r="G9" s="13">
        <v>178100</v>
      </c>
      <c r="H9" s="13">
        <v>177100</v>
      </c>
      <c r="I9" s="13">
        <v>159200</v>
      </c>
      <c r="J9" s="13">
        <v>132700</v>
      </c>
      <c r="K9" s="13">
        <v>168800</v>
      </c>
    </row>
    <row r="10" spans="1:11" x14ac:dyDescent="0.2">
      <c r="C10" s="11" t="s">
        <v>23</v>
      </c>
      <c r="D10" s="13">
        <v>75700</v>
      </c>
      <c r="E10" s="13">
        <v>86000</v>
      </c>
      <c r="F10" s="13">
        <v>72600</v>
      </c>
      <c r="G10" s="13">
        <v>88800</v>
      </c>
      <c r="H10" s="13">
        <v>97200</v>
      </c>
      <c r="I10" s="13">
        <v>74800</v>
      </c>
      <c r="J10" s="13">
        <v>60100</v>
      </c>
      <c r="K10" s="13">
        <v>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900</v>
      </c>
      <c r="F14" s="13">
        <v>2600</v>
      </c>
      <c r="G14" s="13">
        <v>-12700</v>
      </c>
      <c r="H14" s="13">
        <v>3000</v>
      </c>
      <c r="I14" s="13">
        <v>7400</v>
      </c>
      <c r="J14" s="13">
        <v>40600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208500</v>
      </c>
      <c r="E17" s="13">
        <v>221900</v>
      </c>
      <c r="F17" s="13">
        <v>192500</v>
      </c>
      <c r="G17" s="13">
        <v>211500</v>
      </c>
      <c r="H17" s="13">
        <v>227600</v>
      </c>
      <c r="I17" s="13">
        <v>212300</v>
      </c>
      <c r="J17" s="13">
        <v>214300</v>
      </c>
      <c r="K17" s="13">
        <v>214100</v>
      </c>
    </row>
    <row r="18" spans="3:11" x14ac:dyDescent="0.2">
      <c r="C18" s="11" t="s">
        <v>30</v>
      </c>
      <c r="D18" s="13">
        <v>20000</v>
      </c>
      <c r="E18" s="13">
        <v>35800</v>
      </c>
      <c r="F18" s="13">
        <v>20100</v>
      </c>
      <c r="G18" s="13">
        <v>55400</v>
      </c>
      <c r="H18" s="13">
        <v>46700</v>
      </c>
      <c r="I18" s="13">
        <v>21700</v>
      </c>
      <c r="J18" s="13">
        <v>-21500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1200</v>
      </c>
      <c r="G20" s="13">
        <v>1200</v>
      </c>
      <c r="H20" s="13">
        <v>2900</v>
      </c>
      <c r="I20" s="13">
        <v>-200</v>
      </c>
      <c r="J20" s="13">
        <v>1500</v>
      </c>
      <c r="K20" s="13">
        <v>1200</v>
      </c>
    </row>
    <row r="21" spans="3:11" x14ac:dyDescent="0.2">
      <c r="C21" s="11" t="s">
        <v>33</v>
      </c>
      <c r="D21" s="13">
        <v>35300</v>
      </c>
      <c r="E21" s="13">
        <v>50600</v>
      </c>
      <c r="F21" s="13">
        <v>35300</v>
      </c>
      <c r="G21" s="13">
        <v>70800</v>
      </c>
      <c r="H21" s="13">
        <v>62900</v>
      </c>
      <c r="I21" s="13">
        <v>34900</v>
      </c>
      <c r="J21" s="13">
        <v>-7900</v>
      </c>
      <c r="K21" s="13">
        <v>52800</v>
      </c>
    </row>
    <row r="22" spans="3:11" x14ac:dyDescent="0.2">
      <c r="C22" s="11" t="s">
        <v>34</v>
      </c>
      <c r="D22" s="13">
        <v>6200</v>
      </c>
      <c r="E22" s="13">
        <v>5700</v>
      </c>
      <c r="F22" s="13">
        <v>7900</v>
      </c>
      <c r="G22" s="13">
        <v>5000</v>
      </c>
      <c r="H22" s="13">
        <v>7000</v>
      </c>
      <c r="I22" s="13">
        <v>6700</v>
      </c>
      <c r="J22" s="13">
        <v>6900</v>
      </c>
      <c r="K22" s="13">
        <v>6700</v>
      </c>
    </row>
    <row r="23" spans="3:11" x14ac:dyDescent="0.2">
      <c r="C23" s="11" t="s">
        <v>35</v>
      </c>
      <c r="D23" s="13">
        <v>14600</v>
      </c>
      <c r="E23" s="13">
        <v>30600</v>
      </c>
      <c r="F23" s="13">
        <v>13400</v>
      </c>
      <c r="G23" s="13">
        <v>51600</v>
      </c>
      <c r="H23" s="13">
        <v>42600</v>
      </c>
      <c r="I23" s="13">
        <v>14800</v>
      </c>
      <c r="J23" s="13">
        <v>-26900</v>
      </c>
      <c r="K23" s="13">
        <v>34700</v>
      </c>
    </row>
    <row r="24" spans="3:11" x14ac:dyDescent="0.2">
      <c r="C24" s="11" t="s">
        <v>36</v>
      </c>
      <c r="D24" s="13">
        <v>3400</v>
      </c>
      <c r="E24" s="13">
        <v>6800</v>
      </c>
      <c r="F24" s="13">
        <v>3100</v>
      </c>
      <c r="G24" s="13">
        <v>11400</v>
      </c>
      <c r="H24" s="13">
        <v>8900</v>
      </c>
      <c r="I24" s="13">
        <v>3900</v>
      </c>
      <c r="J24" s="13">
        <v>-5300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23800</v>
      </c>
      <c r="F26" s="13">
        <v>10300</v>
      </c>
      <c r="G26" s="13">
        <v>40200</v>
      </c>
      <c r="H26" s="13">
        <v>33700</v>
      </c>
      <c r="I26" s="13">
        <v>10900</v>
      </c>
      <c r="J26" s="13">
        <v>-21600</v>
      </c>
      <c r="K26" s="13">
        <v>25100</v>
      </c>
    </row>
    <row r="27" spans="3:11" x14ac:dyDescent="0.2">
      <c r="C27" s="11" t="s">
        <v>38</v>
      </c>
      <c r="D27" s="13">
        <v>11200</v>
      </c>
      <c r="E27" s="13">
        <v>23800</v>
      </c>
      <c r="F27" s="13">
        <v>10300</v>
      </c>
      <c r="G27" s="13">
        <v>40200</v>
      </c>
      <c r="H27" s="13">
        <v>33700</v>
      </c>
      <c r="I27" s="13">
        <v>10900</v>
      </c>
      <c r="J27" s="13">
        <v>-21600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600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-1200</v>
      </c>
      <c r="G32" s="13">
        <v>-1200</v>
      </c>
      <c r="H32" s="13">
        <v>-2900</v>
      </c>
      <c r="I32" s="13">
        <v>200</v>
      </c>
      <c r="J32" s="13">
        <v>-1500</v>
      </c>
      <c r="K32" s="13">
        <v>-1200</v>
      </c>
    </row>
    <row r="33" spans="2:11" x14ac:dyDescent="0.2">
      <c r="C33" s="11" t="s">
        <v>44</v>
      </c>
      <c r="D33" s="13">
        <v>11200</v>
      </c>
      <c r="E33" s="13">
        <v>23800</v>
      </c>
      <c r="F33" s="13">
        <v>10300</v>
      </c>
      <c r="G33" s="13">
        <v>40200</v>
      </c>
      <c r="H33" s="13">
        <v>33700</v>
      </c>
      <c r="I33" s="13">
        <v>10900</v>
      </c>
      <c r="J33" s="13">
        <v>-21000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23800</v>
      </c>
      <c r="F35" s="13">
        <v>10300</v>
      </c>
      <c r="G35" s="13">
        <v>40200</v>
      </c>
      <c r="H35" s="13">
        <v>33700</v>
      </c>
      <c r="I35" s="13">
        <v>10900</v>
      </c>
      <c r="J35" s="13">
        <v>-21000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170700</v>
      </c>
      <c r="E41" s="13">
        <v>111300</v>
      </c>
      <c r="F41" s="13">
        <v>136800</v>
      </c>
      <c r="G41" s="13">
        <v>176700</v>
      </c>
      <c r="H41" s="13">
        <v>140700</v>
      </c>
      <c r="I41" s="13">
        <v>134300</v>
      </c>
      <c r="J41" s="13">
        <v>198800</v>
      </c>
      <c r="K41" s="13">
        <v>347100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178600</v>
      </c>
      <c r="E43" s="13">
        <v>188100</v>
      </c>
      <c r="F43" s="13">
        <v>135200</v>
      </c>
      <c r="G43" s="13">
        <v>177500</v>
      </c>
      <c r="H43" s="13">
        <v>179100</v>
      </c>
      <c r="I43" s="13">
        <v>176000</v>
      </c>
      <c r="J43" s="13">
        <v>116800</v>
      </c>
      <c r="K43" s="13">
        <v>165900</v>
      </c>
    </row>
    <row r="44" spans="2:11" x14ac:dyDescent="0.2">
      <c r="C44" s="11" t="s">
        <v>52</v>
      </c>
      <c r="D44" s="13">
        <v>180300</v>
      </c>
      <c r="E44" s="13">
        <v>204100</v>
      </c>
      <c r="F44" s="13">
        <v>212900</v>
      </c>
      <c r="G44" s="13">
        <v>191400</v>
      </c>
      <c r="H44" s="13">
        <v>197200</v>
      </c>
      <c r="I44" s="13">
        <v>205900</v>
      </c>
      <c r="J44" s="13">
        <v>194900</v>
      </c>
      <c r="K44" s="13">
        <v>156600</v>
      </c>
    </row>
    <row r="45" spans="2:11" x14ac:dyDescent="0.2">
      <c r="C45" s="11" t="s">
        <v>53</v>
      </c>
      <c r="D45" s="13">
        <v>4800</v>
      </c>
      <c r="E45" s="13">
        <v>15400</v>
      </c>
      <c r="F45" s="13">
        <v>22600</v>
      </c>
      <c r="G45" s="13">
        <v>21300</v>
      </c>
      <c r="H45" s="13">
        <v>23800</v>
      </c>
      <c r="I45" s="13">
        <v>18900</v>
      </c>
      <c r="J45" s="13">
        <v>19200</v>
      </c>
      <c r="K45" s="13">
        <v>15900</v>
      </c>
    </row>
    <row r="46" spans="2:11" x14ac:dyDescent="0.2">
      <c r="C46" s="11" t="s">
        <v>54</v>
      </c>
      <c r="D46" s="13">
        <v>534400</v>
      </c>
      <c r="E46" s="13">
        <v>518900</v>
      </c>
      <c r="F46" s="13">
        <v>507500</v>
      </c>
      <c r="G46" s="13">
        <v>566900</v>
      </c>
      <c r="H46" s="13">
        <v>540800</v>
      </c>
      <c r="I46" s="13">
        <v>535100</v>
      </c>
      <c r="J46" s="13">
        <v>529700</v>
      </c>
      <c r="K46" s="13">
        <v>685500</v>
      </c>
    </row>
    <row r="47" spans="2:11" x14ac:dyDescent="0.2">
      <c r="C47" s="11" t="s">
        <v>55</v>
      </c>
      <c r="D47" s="13">
        <v>1800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271200</v>
      </c>
      <c r="E48" s="13">
        <v>265700</v>
      </c>
      <c r="F48" s="13">
        <v>251700</v>
      </c>
      <c r="G48" s="13">
        <v>217100</v>
      </c>
      <c r="H48" s="13">
        <v>191000</v>
      </c>
      <c r="I48" s="13">
        <v>176000</v>
      </c>
      <c r="J48" s="13">
        <v>168100</v>
      </c>
      <c r="K48" s="13">
        <v>150900</v>
      </c>
    </row>
    <row r="49" spans="3:11" x14ac:dyDescent="0.2">
      <c r="C49" s="11" t="s">
        <v>57</v>
      </c>
      <c r="D49" s="13">
        <v>510100</v>
      </c>
      <c r="E49" s="13">
        <v>518400</v>
      </c>
      <c r="F49" s="13">
        <v>525500</v>
      </c>
      <c r="G49" s="13">
        <v>529400</v>
      </c>
      <c r="H49" s="13">
        <v>527100</v>
      </c>
      <c r="I49" s="13">
        <v>534800</v>
      </c>
      <c r="J49" s="13">
        <v>526100</v>
      </c>
      <c r="K49" s="13">
        <v>420200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23400</v>
      </c>
      <c r="F52" s="13">
        <v>24300</v>
      </c>
      <c r="G52" s="13">
        <v>23900</v>
      </c>
      <c r="H52" s="13">
        <v>34400</v>
      </c>
      <c r="I52" s="13">
        <v>34300</v>
      </c>
      <c r="J52" s="13">
        <v>35200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1340600</v>
      </c>
      <c r="E54" s="13">
        <v>1328200</v>
      </c>
      <c r="F54" s="13">
        <v>1309000</v>
      </c>
      <c r="G54" s="13">
        <v>1337300</v>
      </c>
      <c r="H54" s="13">
        <v>1293300</v>
      </c>
      <c r="I54" s="13">
        <v>1280200</v>
      </c>
      <c r="J54" s="13">
        <v>1259100</v>
      </c>
      <c r="K54" s="13">
        <v>1291900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65700</v>
      </c>
      <c r="F57" s="13">
        <v>58600</v>
      </c>
      <c r="G57" s="13">
        <v>84600</v>
      </c>
      <c r="H57" s="13">
        <v>70100</v>
      </c>
      <c r="I57" s="13">
        <v>69100</v>
      </c>
      <c r="J57" s="13">
        <v>63500</v>
      </c>
      <c r="K57" s="13">
        <v>90000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900</v>
      </c>
      <c r="G58" s="13">
        <v>900</v>
      </c>
      <c r="H58" s="13">
        <v>900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84800</v>
      </c>
      <c r="E59" s="13">
        <v>67400</v>
      </c>
      <c r="F59" s="13">
        <v>63900</v>
      </c>
      <c r="G59" s="13">
        <v>93000</v>
      </c>
      <c r="H59" s="13">
        <v>100900</v>
      </c>
      <c r="I59" s="13">
        <v>104400</v>
      </c>
      <c r="J59" s="13">
        <v>104200</v>
      </c>
      <c r="K59" s="13">
        <v>76400</v>
      </c>
    </row>
    <row r="60" spans="3:11" x14ac:dyDescent="0.2">
      <c r="C60" s="11" t="s">
        <v>68</v>
      </c>
      <c r="D60" s="13">
        <v>145000</v>
      </c>
      <c r="E60" s="13">
        <v>134200</v>
      </c>
      <c r="F60" s="13">
        <v>123400</v>
      </c>
      <c r="G60" s="13">
        <v>178500</v>
      </c>
      <c r="H60" s="13">
        <v>171900</v>
      </c>
      <c r="I60" s="13">
        <v>174300</v>
      </c>
      <c r="J60" s="13">
        <v>168500</v>
      </c>
      <c r="K60" s="13">
        <v>167100</v>
      </c>
    </row>
    <row r="61" spans="3:11" x14ac:dyDescent="0.2">
      <c r="C61" s="11" t="s">
        <v>69</v>
      </c>
      <c r="D61" s="13">
        <v>446400</v>
      </c>
      <c r="E61" s="13">
        <v>446200</v>
      </c>
      <c r="F61" s="13">
        <v>445500</v>
      </c>
      <c r="G61" s="13">
        <v>445400</v>
      </c>
      <c r="H61" s="13">
        <v>445300</v>
      </c>
      <c r="I61" s="13">
        <v>444900</v>
      </c>
      <c r="J61" s="13">
        <v>444800</v>
      </c>
      <c r="K61" s="13">
        <v>444300</v>
      </c>
    </row>
    <row r="62" spans="3:11" x14ac:dyDescent="0.2">
      <c r="C62" s="11" t="s">
        <v>70</v>
      </c>
      <c r="D62" s="13">
        <v>139500</v>
      </c>
      <c r="E62" s="13">
        <v>141300</v>
      </c>
      <c r="F62" s="13">
        <v>145100</v>
      </c>
      <c r="G62" s="13">
        <v>121100</v>
      </c>
      <c r="H62" s="13">
        <v>109100</v>
      </c>
      <c r="I62" s="13">
        <v>112200</v>
      </c>
      <c r="J62" s="13">
        <v>106900</v>
      </c>
      <c r="K62" s="13">
        <v>115700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730900</v>
      </c>
      <c r="E66" s="13">
        <v>721700</v>
      </c>
      <c r="F66" s="13">
        <v>714000</v>
      </c>
      <c r="G66" s="13">
        <v>747200</v>
      </c>
      <c r="H66" s="13">
        <v>728300</v>
      </c>
      <c r="I66" s="13">
        <v>733300</v>
      </c>
      <c r="J66" s="13">
        <v>721900</v>
      </c>
      <c r="K66" s="13">
        <v>728600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-740900</v>
      </c>
      <c r="E72" s="13">
        <v>-752100</v>
      </c>
      <c r="F72" s="13">
        <v>-775900</v>
      </c>
      <c r="G72" s="13">
        <v>-786200</v>
      </c>
      <c r="H72" s="13">
        <v>-826400</v>
      </c>
      <c r="I72" s="13">
        <v>-860100</v>
      </c>
      <c r="J72" s="13">
        <v>-871000</v>
      </c>
      <c r="K72" s="13">
        <v>-850000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609700</v>
      </c>
      <c r="E76" s="13">
        <v>606500</v>
      </c>
      <c r="F76" s="13">
        <v>595000</v>
      </c>
      <c r="G76" s="13">
        <v>590100</v>
      </c>
      <c r="H76" s="13">
        <v>565000</v>
      </c>
      <c r="I76" s="13">
        <v>546900</v>
      </c>
      <c r="J76" s="13">
        <v>537200</v>
      </c>
      <c r="K76" s="13">
        <v>563300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11200</v>
      </c>
      <c r="E81" s="13">
        <v>23800</v>
      </c>
      <c r="F81" s="13">
        <v>10300</v>
      </c>
      <c r="G81" s="13">
        <v>40200</v>
      </c>
      <c r="H81" s="13">
        <v>33700</v>
      </c>
      <c r="I81" s="13">
        <v>10900</v>
      </c>
      <c r="J81" s="13">
        <v>-21000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14300</v>
      </c>
      <c r="F83" s="13">
        <v>14000</v>
      </c>
      <c r="G83" s="13">
        <v>14200</v>
      </c>
      <c r="H83" s="13">
        <v>13300</v>
      </c>
      <c r="I83" s="13">
        <v>13400</v>
      </c>
      <c r="J83" s="13">
        <v>12100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80800</v>
      </c>
      <c r="E89" s="13">
        <v>9400</v>
      </c>
      <c r="F89" s="13">
        <v>-12400</v>
      </c>
      <c r="G89" s="13">
        <v>74700</v>
      </c>
      <c r="H89" s="13">
        <v>46900</v>
      </c>
      <c r="I89" s="13">
        <v>-39000</v>
      </c>
      <c r="J89" s="13">
        <v>9900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-22100</v>
      </c>
      <c r="F91" s="13">
        <v>-15200</v>
      </c>
      <c r="G91" s="13">
        <v>-33700</v>
      </c>
      <c r="H91" s="13">
        <v>-22400</v>
      </c>
      <c r="I91" s="13">
        <v>-14600</v>
      </c>
      <c r="J91" s="13">
        <v>-15900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-22100</v>
      </c>
      <c r="F94" s="13">
        <v>-15100</v>
      </c>
      <c r="G94" s="13">
        <v>-31400</v>
      </c>
      <c r="H94" s="13">
        <v>-22400</v>
      </c>
      <c r="I94" s="13">
        <v>-19100</v>
      </c>
      <c r="J94" s="13">
        <v>-138900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-7900</v>
      </c>
      <c r="I96" s="13">
        <v>-7900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-12000</v>
      </c>
      <c r="F100" s="13">
        <v>-12800</v>
      </c>
      <c r="G100" s="13">
        <v>-7000</v>
      </c>
      <c r="H100" s="13">
        <v>-17200</v>
      </c>
      <c r="I100" s="13">
        <v>-7900</v>
      </c>
      <c r="J100" s="13">
        <v>-18800</v>
      </c>
      <c r="K100" s="13">
        <v>-18200</v>
      </c>
    </row>
    <row r="101" spans="3:11" x14ac:dyDescent="0.2">
      <c r="C101" s="11" t="s">
        <v>19</v>
      </c>
      <c r="D101" s="13">
        <v>100</v>
      </c>
      <c r="E101" s="13">
        <v>-800</v>
      </c>
      <c r="F101" s="13">
        <v>400</v>
      </c>
      <c r="G101" s="13">
        <v>-300</v>
      </c>
      <c r="H101" s="13">
        <v>-900</v>
      </c>
      <c r="I101" s="13">
        <v>1500</v>
      </c>
      <c r="J101" s="13">
        <v>-500</v>
      </c>
      <c r="K101" s="13">
        <v>-800</v>
      </c>
    </row>
    <row r="102" spans="3:11" x14ac:dyDescent="0.2">
      <c r="C102" s="11" t="s">
        <v>20</v>
      </c>
      <c r="D102" s="13">
        <v>59400</v>
      </c>
      <c r="E102" s="13">
        <v>-25500</v>
      </c>
      <c r="F102" s="13">
        <v>-39900</v>
      </c>
      <c r="G102" s="13">
        <v>36000</v>
      </c>
      <c r="H102" s="13">
        <v>6400</v>
      </c>
      <c r="I102" s="13">
        <v>-64500</v>
      </c>
      <c r="J102" s="13">
        <v>-148300</v>
      </c>
      <c r="K102" s="13">
        <v>15600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59800</v>
      </c>
      <c r="E8" s="13">
        <v>25600</v>
      </c>
      <c r="F8" s="13">
        <v>25600</v>
      </c>
      <c r="G8" s="13">
        <v>40600</v>
      </c>
      <c r="H8" s="13">
        <v>30400</v>
      </c>
      <c r="I8" s="13">
        <v>17800</v>
      </c>
      <c r="J8" s="13">
        <v>19700</v>
      </c>
      <c r="K8" s="13">
        <v>24700</v>
      </c>
    </row>
    <row r="9" spans="1:11" x14ac:dyDescent="0.2">
      <c r="C9" s="11" t="s">
        <v>22</v>
      </c>
      <c r="D9" s="13">
        <v>32200</v>
      </c>
      <c r="E9" s="13">
        <v>15300</v>
      </c>
      <c r="F9" s="13">
        <v>16600</v>
      </c>
      <c r="G9" s="13">
        <v>23100</v>
      </c>
      <c r="H9" s="13">
        <v>18600</v>
      </c>
      <c r="I9" s="13">
        <v>11200</v>
      </c>
      <c r="J9" s="13">
        <v>11400</v>
      </c>
      <c r="K9" s="13">
        <v>14300</v>
      </c>
    </row>
    <row r="10" spans="1:11" x14ac:dyDescent="0.2">
      <c r="C10" s="11" t="s">
        <v>23</v>
      </c>
      <c r="D10" s="13">
        <v>27600</v>
      </c>
      <c r="E10" s="13">
        <v>10300</v>
      </c>
      <c r="F10" s="13">
        <v>9000</v>
      </c>
      <c r="G10" s="13">
        <v>17500</v>
      </c>
      <c r="H10" s="13">
        <v>11800</v>
      </c>
      <c r="I10" s="13">
        <v>6600</v>
      </c>
      <c r="J10" s="13">
        <v>8300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2900</v>
      </c>
      <c r="G12" s="13">
        <v>3200</v>
      </c>
      <c r="H12" s="13">
        <v>3300</v>
      </c>
      <c r="I12" s="13">
        <v>1200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39500</v>
      </c>
      <c r="F17" s="13">
        <v>43200</v>
      </c>
      <c r="G17" s="13">
        <v>54700</v>
      </c>
      <c r="H17" s="13">
        <v>46000</v>
      </c>
      <c r="I17" s="13">
        <v>25000</v>
      </c>
      <c r="J17" s="13">
        <v>27400</v>
      </c>
      <c r="K17" s="13">
        <v>29400</v>
      </c>
    </row>
    <row r="18" spans="3:11" x14ac:dyDescent="0.2">
      <c r="C18" s="11" t="s">
        <v>30</v>
      </c>
      <c r="D18" s="13">
        <v>-1800</v>
      </c>
      <c r="E18" s="13">
        <v>-13900</v>
      </c>
      <c r="F18" s="13">
        <v>-17600</v>
      </c>
      <c r="G18" s="13">
        <v>-14100</v>
      </c>
      <c r="H18" s="13">
        <v>-15600</v>
      </c>
      <c r="I18" s="13">
        <v>-7200</v>
      </c>
      <c r="J18" s="13">
        <v>-7700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-13900</v>
      </c>
      <c r="F21" s="13">
        <v>-17400</v>
      </c>
      <c r="G21" s="13">
        <v>-14000</v>
      </c>
      <c r="H21" s="13">
        <v>-15500</v>
      </c>
      <c r="I21" s="13">
        <v>-7100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1000</v>
      </c>
      <c r="H22" s="13">
        <v>1300</v>
      </c>
      <c r="I22" s="13">
        <v>1200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-2900</v>
      </c>
      <c r="E23" s="13">
        <v>-15000</v>
      </c>
      <c r="F23" s="13">
        <v>-18500</v>
      </c>
      <c r="G23" s="13">
        <v>-15000</v>
      </c>
      <c r="H23" s="13">
        <v>-16900</v>
      </c>
      <c r="I23" s="13">
        <v>-8400</v>
      </c>
      <c r="J23" s="13">
        <v>-8500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-15000</v>
      </c>
      <c r="F26" s="13">
        <v>-18500</v>
      </c>
      <c r="G26" s="13">
        <v>-15000</v>
      </c>
      <c r="H26" s="13">
        <v>-16900</v>
      </c>
      <c r="I26" s="13">
        <v>-8400</v>
      </c>
      <c r="J26" s="13">
        <v>-8600</v>
      </c>
      <c r="K26" s="13">
        <v>-5100</v>
      </c>
    </row>
    <row r="27" spans="3:11" x14ac:dyDescent="0.2">
      <c r="C27" s="11" t="s">
        <v>38</v>
      </c>
      <c r="D27" s="13">
        <v>-2900</v>
      </c>
      <c r="E27" s="13">
        <v>-15000</v>
      </c>
      <c r="F27" s="13">
        <v>-18500</v>
      </c>
      <c r="G27" s="13">
        <v>-15000</v>
      </c>
      <c r="H27" s="13">
        <v>-16900</v>
      </c>
      <c r="I27" s="13">
        <v>-8400</v>
      </c>
      <c r="J27" s="13">
        <v>-8600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-15000</v>
      </c>
      <c r="F33" s="13">
        <v>-18500</v>
      </c>
      <c r="G33" s="13">
        <v>-15000</v>
      </c>
      <c r="H33" s="13">
        <v>-16900</v>
      </c>
      <c r="I33" s="13">
        <v>-8400</v>
      </c>
      <c r="J33" s="13">
        <v>-8600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-15000</v>
      </c>
      <c r="F35" s="13">
        <v>-18500</v>
      </c>
      <c r="G35" s="13">
        <v>-15000</v>
      </c>
      <c r="H35" s="13">
        <v>-16900</v>
      </c>
      <c r="I35" s="13">
        <v>-8400</v>
      </c>
      <c r="J35" s="13">
        <v>-8600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14100</v>
      </c>
      <c r="F41" s="13">
        <v>30400</v>
      </c>
      <c r="G41" s="13">
        <v>35700</v>
      </c>
      <c r="H41" s="13">
        <v>39500</v>
      </c>
      <c r="I41" s="13">
        <v>13000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4200</v>
      </c>
      <c r="F43" s="13">
        <v>1100</v>
      </c>
      <c r="G43" s="13">
        <v>3200</v>
      </c>
      <c r="H43" s="13">
        <v>4400</v>
      </c>
      <c r="I43" s="13">
        <v>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27300</v>
      </c>
      <c r="E44" s="13">
        <v>44300</v>
      </c>
      <c r="F44" s="13">
        <v>36200</v>
      </c>
      <c r="G44" s="13">
        <v>25900</v>
      </c>
      <c r="H44" s="13">
        <v>31400</v>
      </c>
      <c r="I44" s="13">
        <v>33900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4900</v>
      </c>
      <c r="F45" s="13">
        <v>5400</v>
      </c>
      <c r="G45" s="13">
        <v>6700</v>
      </c>
      <c r="H45" s="13">
        <v>5800</v>
      </c>
      <c r="I45" s="13">
        <v>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59900</v>
      </c>
      <c r="E46" s="13">
        <v>67300</v>
      </c>
      <c r="F46" s="13">
        <v>73000</v>
      </c>
      <c r="G46" s="13">
        <v>71500</v>
      </c>
      <c r="H46" s="13">
        <v>81000</v>
      </c>
      <c r="I46" s="13">
        <v>53900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68700</v>
      </c>
      <c r="F54" s="13">
        <v>74400</v>
      </c>
      <c r="G54" s="13">
        <v>72800</v>
      </c>
      <c r="H54" s="13">
        <v>81300</v>
      </c>
      <c r="I54" s="13">
        <v>54400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21700</v>
      </c>
      <c r="F57" s="13">
        <v>21100</v>
      </c>
      <c r="G57" s="13">
        <v>15500</v>
      </c>
      <c r="H57" s="13">
        <v>13800</v>
      </c>
      <c r="I57" s="13">
        <v>13900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24200</v>
      </c>
      <c r="E58" s="13">
        <v>28400</v>
      </c>
      <c r="F58" s="13">
        <v>24700</v>
      </c>
      <c r="G58" s="13">
        <v>13600</v>
      </c>
      <c r="H58" s="13">
        <v>18700</v>
      </c>
      <c r="I58" s="13">
        <v>20100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6600</v>
      </c>
      <c r="F59" s="13">
        <v>7500</v>
      </c>
      <c r="G59" s="13">
        <v>10900</v>
      </c>
      <c r="H59" s="13">
        <v>12500</v>
      </c>
      <c r="I59" s="13">
        <v>8700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48200</v>
      </c>
      <c r="E60" s="13">
        <v>56600</v>
      </c>
      <c r="F60" s="13">
        <v>53200</v>
      </c>
      <c r="G60" s="13">
        <v>40000</v>
      </c>
      <c r="H60" s="13">
        <v>45000</v>
      </c>
      <c r="I60" s="13">
        <v>42800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7700</v>
      </c>
      <c r="E61" s="13">
        <v>9100</v>
      </c>
      <c r="F61" s="13">
        <v>10500</v>
      </c>
      <c r="G61" s="13">
        <v>13300</v>
      </c>
      <c r="H61" s="13">
        <v>13200</v>
      </c>
      <c r="I61" s="13">
        <v>13100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</v>
      </c>
      <c r="E66" s="13">
        <v>65700</v>
      </c>
      <c r="F66" s="13">
        <v>63700</v>
      </c>
      <c r="G66" s="13">
        <v>53300</v>
      </c>
      <c r="H66" s="13">
        <v>58200</v>
      </c>
      <c r="I66" s="13">
        <v>55900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-147800</v>
      </c>
      <c r="E72" s="13">
        <v>-144800</v>
      </c>
      <c r="F72" s="13">
        <v>-129800</v>
      </c>
      <c r="G72" s="13">
        <v>-98400</v>
      </c>
      <c r="H72" s="13">
        <v>-87000</v>
      </c>
      <c r="I72" s="13">
        <v>-79400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3000</v>
      </c>
      <c r="F76" s="13">
        <v>10700</v>
      </c>
      <c r="G76" s="13">
        <v>19500</v>
      </c>
      <c r="H76" s="13">
        <v>23100</v>
      </c>
      <c r="I76" s="13">
        <v>-1500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-2900</v>
      </c>
      <c r="E81" s="13">
        <v>-15000</v>
      </c>
      <c r="F81" s="13">
        <v>-18500</v>
      </c>
      <c r="G81" s="13">
        <v>-15000</v>
      </c>
      <c r="H81" s="13">
        <v>-16900</v>
      </c>
      <c r="I81" s="13">
        <v>-8400</v>
      </c>
      <c r="J81" s="13">
        <v>-8600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-17100</v>
      </c>
      <c r="F89" s="13">
        <v>-12100</v>
      </c>
      <c r="G89" s="13">
        <v>3100</v>
      </c>
      <c r="H89" s="13">
        <v>-4400</v>
      </c>
      <c r="I89" s="13">
        <v>-11900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800</v>
      </c>
      <c r="F100" s="13">
        <v>6900</v>
      </c>
      <c r="G100" s="13">
        <v>-5900</v>
      </c>
      <c r="H100" s="13">
        <v>30900</v>
      </c>
      <c r="I100" s="13">
        <v>4600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-16300</v>
      </c>
      <c r="F102" s="13">
        <v>-5300</v>
      </c>
      <c r="G102" s="13">
        <v>-3800</v>
      </c>
      <c r="H102" s="13">
        <v>26600</v>
      </c>
      <c r="I102" s="13">
        <v>-7300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118800</v>
      </c>
      <c r="E8" s="13">
        <v>120500</v>
      </c>
      <c r="F8" s="13">
        <v>200000</v>
      </c>
      <c r="G8" s="13">
        <v>229700</v>
      </c>
      <c r="H8" s="13">
        <v>140900</v>
      </c>
      <c r="I8" s="13">
        <v>107300</v>
      </c>
      <c r="J8" s="13">
        <v>179400</v>
      </c>
      <c r="K8" s="13">
        <v>206000</v>
      </c>
    </row>
    <row r="9" spans="1:11" x14ac:dyDescent="0.2">
      <c r="C9" s="11" t="s">
        <v>22</v>
      </c>
      <c r="D9" s="13">
        <v>86700</v>
      </c>
      <c r="E9" s="13">
        <v>91300</v>
      </c>
      <c r="F9" s="13">
        <v>146800</v>
      </c>
      <c r="G9" s="13">
        <v>168800</v>
      </c>
      <c r="H9" s="13">
        <v>270600</v>
      </c>
      <c r="I9" s="13">
        <v>222900</v>
      </c>
      <c r="J9" s="13">
        <v>135500</v>
      </c>
      <c r="K9" s="13">
        <v>150300</v>
      </c>
    </row>
    <row r="10" spans="1:11" x14ac:dyDescent="0.2">
      <c r="C10" s="11" t="s">
        <v>23</v>
      </c>
      <c r="D10" s="13">
        <v>32100</v>
      </c>
      <c r="E10" s="13">
        <v>29200</v>
      </c>
      <c r="F10" s="13">
        <v>53200</v>
      </c>
      <c r="G10" s="13">
        <v>60900</v>
      </c>
      <c r="H10" s="13">
        <v>-129700</v>
      </c>
      <c r="I10" s="13">
        <v>-115600</v>
      </c>
      <c r="J10" s="13">
        <v>43900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10500</v>
      </c>
      <c r="F12" s="13">
        <v>19000</v>
      </c>
      <c r="G12" s="13">
        <v>17400</v>
      </c>
      <c r="H12" s="13">
        <v>11800</v>
      </c>
      <c r="I12" s="13">
        <v>12000</v>
      </c>
      <c r="J12" s="13">
        <v>18500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4400</v>
      </c>
      <c r="G14" s="13">
        <v>800</v>
      </c>
      <c r="H14" s="13">
        <v>1100</v>
      </c>
      <c r="I14" s="13">
        <v>2900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114500</v>
      </c>
      <c r="F17" s="13">
        <v>190000</v>
      </c>
      <c r="G17" s="13">
        <v>203800</v>
      </c>
      <c r="H17" s="13">
        <v>132100</v>
      </c>
      <c r="I17" s="13">
        <v>112400</v>
      </c>
      <c r="J17" s="13">
        <v>171700</v>
      </c>
      <c r="K17" s="13">
        <v>187700</v>
      </c>
    </row>
    <row r="18" spans="3:11" x14ac:dyDescent="0.2">
      <c r="C18" s="11" t="s">
        <v>30</v>
      </c>
      <c r="D18" s="13">
        <v>8600</v>
      </c>
      <c r="E18" s="13">
        <v>6000</v>
      </c>
      <c r="F18" s="13">
        <v>10000</v>
      </c>
      <c r="G18" s="13">
        <v>25900</v>
      </c>
      <c r="H18" s="13">
        <v>8800</v>
      </c>
      <c r="I18" s="13">
        <v>-5100</v>
      </c>
      <c r="J18" s="13">
        <v>7700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-30200</v>
      </c>
      <c r="F20" s="13">
        <v>20700</v>
      </c>
      <c r="G20" s="13">
        <v>-20400</v>
      </c>
      <c r="H20" s="13">
        <v>-11000</v>
      </c>
      <c r="I20" s="13">
        <v>-10100</v>
      </c>
      <c r="J20" s="13">
        <v>-3800</v>
      </c>
      <c r="K20" s="13">
        <v>6200</v>
      </c>
    </row>
    <row r="21" spans="3:11" x14ac:dyDescent="0.2">
      <c r="C21" s="11" t="s">
        <v>33</v>
      </c>
      <c r="D21" s="13">
        <v>20400</v>
      </c>
      <c r="E21" s="13">
        <v>-16200</v>
      </c>
      <c r="F21" s="13">
        <v>38800</v>
      </c>
      <c r="G21" s="13">
        <v>13700</v>
      </c>
      <c r="H21" s="13">
        <v>5900</v>
      </c>
      <c r="I21" s="13">
        <v>-6800</v>
      </c>
      <c r="J21" s="13">
        <v>12100</v>
      </c>
      <c r="K21" s="13">
        <v>32300</v>
      </c>
    </row>
    <row r="22" spans="3:11" x14ac:dyDescent="0.2">
      <c r="C22" s="11" t="s">
        <v>34</v>
      </c>
      <c r="D22" s="13">
        <v>5400</v>
      </c>
      <c r="E22" s="13">
        <v>5600</v>
      </c>
      <c r="F22" s="13">
        <v>5700</v>
      </c>
      <c r="G22" s="13">
        <v>5700</v>
      </c>
      <c r="H22" s="13">
        <v>5400</v>
      </c>
      <c r="I22" s="13">
        <v>5600</v>
      </c>
      <c r="J22" s="13">
        <v>5700</v>
      </c>
      <c r="K22" s="13">
        <v>5600</v>
      </c>
    </row>
    <row r="23" spans="3:11" x14ac:dyDescent="0.2">
      <c r="C23" s="11" t="s">
        <v>35</v>
      </c>
      <c r="D23" s="13">
        <v>12500</v>
      </c>
      <c r="E23" s="13">
        <v>-29800</v>
      </c>
      <c r="F23" s="13">
        <v>25100</v>
      </c>
      <c r="G23" s="13">
        <v>-200</v>
      </c>
      <c r="H23" s="13">
        <v>-7700</v>
      </c>
      <c r="I23" s="13">
        <v>-20800</v>
      </c>
      <c r="J23" s="13">
        <v>-1900</v>
      </c>
      <c r="K23" s="13">
        <v>18800</v>
      </c>
    </row>
    <row r="24" spans="3:11" x14ac:dyDescent="0.2">
      <c r="C24" s="11" t="s">
        <v>36</v>
      </c>
      <c r="D24" s="13">
        <v>700</v>
      </c>
      <c r="E24" s="13">
        <v>1300</v>
      </c>
      <c r="F24" s="13">
        <v>1600</v>
      </c>
      <c r="G24" s="13">
        <v>1500</v>
      </c>
      <c r="H24" s="13">
        <v>800</v>
      </c>
      <c r="I24" s="13">
        <v>800</v>
      </c>
      <c r="J24" s="13">
        <v>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-31100</v>
      </c>
      <c r="F26" s="13">
        <v>23400</v>
      </c>
      <c r="G26" s="13">
        <v>-1600</v>
      </c>
      <c r="H26" s="13">
        <v>-8500</v>
      </c>
      <c r="I26" s="13">
        <v>-21600</v>
      </c>
      <c r="J26" s="13">
        <v>-2400</v>
      </c>
      <c r="K26" s="13">
        <v>17200</v>
      </c>
    </row>
    <row r="27" spans="3:11" x14ac:dyDescent="0.2">
      <c r="C27" s="11" t="s">
        <v>38</v>
      </c>
      <c r="D27" s="13">
        <v>11800</v>
      </c>
      <c r="E27" s="13">
        <v>-31100</v>
      </c>
      <c r="F27" s="13">
        <v>23400</v>
      </c>
      <c r="G27" s="13">
        <v>-1600</v>
      </c>
      <c r="H27" s="13">
        <v>-8500</v>
      </c>
      <c r="I27" s="13">
        <v>-21600</v>
      </c>
      <c r="J27" s="13">
        <v>-2400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17400</v>
      </c>
      <c r="E29" s="13">
        <v>7300</v>
      </c>
      <c r="F29" s="13" t="s">
        <v>92</v>
      </c>
      <c r="G29" s="13" t="s">
        <v>92</v>
      </c>
      <c r="H29" s="13">
        <v>-1000</v>
      </c>
      <c r="I29" s="13">
        <v>-12600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30200</v>
      </c>
      <c r="F32" s="13">
        <v>-20700</v>
      </c>
      <c r="G32" s="13">
        <v>20400</v>
      </c>
      <c r="H32" s="13">
        <v>11000</v>
      </c>
      <c r="I32" s="13">
        <v>10100</v>
      </c>
      <c r="J32" s="13">
        <v>3800</v>
      </c>
      <c r="K32" s="13">
        <v>-6200</v>
      </c>
    </row>
    <row r="33" spans="2:11" x14ac:dyDescent="0.2">
      <c r="C33" s="11" t="s">
        <v>44</v>
      </c>
      <c r="D33" s="13">
        <v>29200</v>
      </c>
      <c r="E33" s="13">
        <v>-23700</v>
      </c>
      <c r="F33" s="13">
        <v>23400</v>
      </c>
      <c r="G33" s="13">
        <v>-1600</v>
      </c>
      <c r="H33" s="13">
        <v>-9500</v>
      </c>
      <c r="I33" s="13">
        <v>-34100</v>
      </c>
      <c r="J33" s="13">
        <v>-2400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-23700</v>
      </c>
      <c r="F35" s="13">
        <v>23400</v>
      </c>
      <c r="G35" s="13">
        <v>-1600</v>
      </c>
      <c r="H35" s="13">
        <v>-9500</v>
      </c>
      <c r="I35" s="13">
        <v>-34100</v>
      </c>
      <c r="J35" s="13">
        <v>-2400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157300</v>
      </c>
      <c r="F41" s="13">
        <v>151700</v>
      </c>
      <c r="G41" s="13">
        <v>131300</v>
      </c>
      <c r="H41" s="13">
        <v>123800</v>
      </c>
      <c r="I41" s="13">
        <v>105800</v>
      </c>
      <c r="J41" s="13">
        <v>132400</v>
      </c>
      <c r="K41" s="13">
        <v>133500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59000</v>
      </c>
      <c r="E43" s="13">
        <v>69000</v>
      </c>
      <c r="F43" s="13">
        <v>123000</v>
      </c>
      <c r="G43" s="13">
        <v>137700</v>
      </c>
      <c r="H43" s="13">
        <v>134100</v>
      </c>
      <c r="I43" s="13">
        <v>128000</v>
      </c>
      <c r="J43" s="13">
        <v>121900</v>
      </c>
      <c r="K43" s="13">
        <v>146600</v>
      </c>
    </row>
    <row r="44" spans="2:11" x14ac:dyDescent="0.2">
      <c r="C44" s="11" t="s">
        <v>52</v>
      </c>
      <c r="D44" s="13">
        <v>45500</v>
      </c>
      <c r="E44" s="13">
        <v>37100</v>
      </c>
      <c r="F44" s="13">
        <v>73300</v>
      </c>
      <c r="G44" s="13">
        <v>72700</v>
      </c>
      <c r="H44" s="13">
        <v>67200</v>
      </c>
      <c r="I44" s="13">
        <v>80800</v>
      </c>
      <c r="J44" s="13">
        <v>71600</v>
      </c>
      <c r="K44" s="13">
        <v>71500</v>
      </c>
    </row>
    <row r="45" spans="2:11" x14ac:dyDescent="0.2">
      <c r="C45" s="11" t="s">
        <v>53</v>
      </c>
      <c r="D45" s="13">
        <v>232800</v>
      </c>
      <c r="E45" s="13">
        <v>232800</v>
      </c>
      <c r="F45" s="13">
        <v>31500</v>
      </c>
      <c r="G45" s="13">
        <v>32500</v>
      </c>
      <c r="H45" s="13">
        <v>30600</v>
      </c>
      <c r="I45" s="13">
        <v>24600</v>
      </c>
      <c r="J45" s="13">
        <v>26800</v>
      </c>
      <c r="K45" s="13">
        <v>33200</v>
      </c>
    </row>
    <row r="46" spans="2:11" x14ac:dyDescent="0.2">
      <c r="C46" s="11" t="s">
        <v>54</v>
      </c>
      <c r="D46" s="13">
        <v>530100</v>
      </c>
      <c r="E46" s="13">
        <v>496200</v>
      </c>
      <c r="F46" s="13">
        <v>379400</v>
      </c>
      <c r="G46" s="13">
        <v>374200</v>
      </c>
      <c r="H46" s="13">
        <v>355700</v>
      </c>
      <c r="I46" s="13">
        <v>339200</v>
      </c>
      <c r="J46" s="13">
        <v>352700</v>
      </c>
      <c r="K46" s="13">
        <v>384700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70300</v>
      </c>
      <c r="E48" s="13">
        <v>68600</v>
      </c>
      <c r="F48" s="13">
        <v>194100</v>
      </c>
      <c r="G48" s="13">
        <v>190300</v>
      </c>
      <c r="H48" s="13">
        <v>204800</v>
      </c>
      <c r="I48" s="13">
        <v>214800</v>
      </c>
      <c r="J48" s="13">
        <v>202200</v>
      </c>
      <c r="K48" s="13">
        <v>200400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4000</v>
      </c>
      <c r="G49" s="13">
        <v>3900</v>
      </c>
      <c r="H49" s="13">
        <v>4000</v>
      </c>
      <c r="I49" s="13">
        <v>3900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12600</v>
      </c>
      <c r="F52" s="13">
        <v>17900</v>
      </c>
      <c r="G52" s="13">
        <v>19600</v>
      </c>
      <c r="H52" s="13">
        <v>23300</v>
      </c>
      <c r="I52" s="13">
        <v>22100</v>
      </c>
      <c r="J52" s="13">
        <v>24300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615100</v>
      </c>
      <c r="E54" s="13">
        <v>580000</v>
      </c>
      <c r="F54" s="13">
        <v>595300</v>
      </c>
      <c r="G54" s="13">
        <v>588100</v>
      </c>
      <c r="H54" s="13">
        <v>587800</v>
      </c>
      <c r="I54" s="13">
        <v>580000</v>
      </c>
      <c r="J54" s="13">
        <v>583200</v>
      </c>
      <c r="K54" s="13">
        <v>612700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40200</v>
      </c>
      <c r="F57" s="13">
        <v>60900</v>
      </c>
      <c r="G57" s="13">
        <v>79900</v>
      </c>
      <c r="H57" s="13">
        <v>86000</v>
      </c>
      <c r="I57" s="13">
        <v>76000</v>
      </c>
      <c r="J57" s="13">
        <v>55600</v>
      </c>
      <c r="K57" s="13">
        <v>81600</v>
      </c>
    </row>
    <row r="58" spans="3:11" x14ac:dyDescent="0.2">
      <c r="C58" s="11" t="s">
        <v>66</v>
      </c>
      <c r="D58" s="13">
        <v>82800</v>
      </c>
      <c r="E58" s="13">
        <v>82400</v>
      </c>
      <c r="F58" s="13">
        <v>300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202800</v>
      </c>
      <c r="E59" s="13">
        <v>198100</v>
      </c>
      <c r="F59" s="13">
        <v>72700</v>
      </c>
      <c r="G59" s="13">
        <v>72000</v>
      </c>
      <c r="H59" s="13">
        <v>72100</v>
      </c>
      <c r="I59" s="13">
        <v>73600</v>
      </c>
      <c r="J59" s="13">
        <v>77000</v>
      </c>
      <c r="K59" s="13">
        <v>78500</v>
      </c>
    </row>
    <row r="60" spans="3:11" x14ac:dyDescent="0.2">
      <c r="C60" s="11" t="s">
        <v>68</v>
      </c>
      <c r="D60" s="13">
        <v>328000</v>
      </c>
      <c r="E60" s="13">
        <v>320700</v>
      </c>
      <c r="F60" s="13">
        <v>133800</v>
      </c>
      <c r="G60" s="13">
        <v>152100</v>
      </c>
      <c r="H60" s="13">
        <v>158300</v>
      </c>
      <c r="I60" s="13">
        <v>149800</v>
      </c>
      <c r="J60" s="13">
        <v>132700</v>
      </c>
      <c r="K60" s="13">
        <v>160100</v>
      </c>
    </row>
    <row r="61" spans="3:11" x14ac:dyDescent="0.2">
      <c r="C61" s="11" t="s">
        <v>69</v>
      </c>
      <c r="D61" s="13">
        <v>223400</v>
      </c>
      <c r="E61" s="13">
        <v>223200</v>
      </c>
      <c r="F61" s="13">
        <v>306700</v>
      </c>
      <c r="G61" s="13">
        <v>306100</v>
      </c>
      <c r="H61" s="13">
        <v>305700</v>
      </c>
      <c r="I61" s="13">
        <v>305200</v>
      </c>
      <c r="J61" s="13">
        <v>303600</v>
      </c>
      <c r="K61" s="13">
        <v>305000</v>
      </c>
    </row>
    <row r="62" spans="3:11" x14ac:dyDescent="0.2">
      <c r="C62" s="11" t="s">
        <v>70</v>
      </c>
      <c r="D62" s="13">
        <v>57600</v>
      </c>
      <c r="E62" s="13">
        <v>57200</v>
      </c>
      <c r="F62" s="13">
        <v>169800</v>
      </c>
      <c r="G62" s="13">
        <v>163300</v>
      </c>
      <c r="H62" s="13">
        <v>171800</v>
      </c>
      <c r="I62" s="13">
        <v>171200</v>
      </c>
      <c r="J62" s="13">
        <v>164300</v>
      </c>
      <c r="K62" s="13">
        <v>165000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609000</v>
      </c>
      <c r="E66" s="13">
        <v>601100</v>
      </c>
      <c r="F66" s="13">
        <v>610300</v>
      </c>
      <c r="G66" s="13">
        <v>621600</v>
      </c>
      <c r="H66" s="13">
        <v>635700</v>
      </c>
      <c r="I66" s="13">
        <v>626300</v>
      </c>
      <c r="J66" s="13">
        <v>600500</v>
      </c>
      <c r="K66" s="13">
        <v>630200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-52700</v>
      </c>
      <c r="E72" s="13">
        <v>-81900</v>
      </c>
      <c r="F72" s="13">
        <v>-58100</v>
      </c>
      <c r="G72" s="13">
        <v>-81600</v>
      </c>
      <c r="H72" s="13">
        <v>-80000</v>
      </c>
      <c r="I72" s="13">
        <v>-70400</v>
      </c>
      <c r="J72" s="13">
        <v>-36300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-21200</v>
      </c>
      <c r="F76" s="13">
        <v>-15000</v>
      </c>
      <c r="G76" s="13">
        <v>-33400</v>
      </c>
      <c r="H76" s="13">
        <v>-47900</v>
      </c>
      <c r="I76" s="13">
        <v>-46300</v>
      </c>
      <c r="J76" s="13">
        <v>-17300</v>
      </c>
      <c r="K76" s="13">
        <v>-17500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29200</v>
      </c>
      <c r="E81" s="13">
        <v>-23700</v>
      </c>
      <c r="F81" s="13">
        <v>23400</v>
      </c>
      <c r="G81" s="13">
        <v>-1600</v>
      </c>
      <c r="H81" s="13">
        <v>-9500</v>
      </c>
      <c r="I81" s="13">
        <v>-34100</v>
      </c>
      <c r="J81" s="13">
        <v>-2400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7900</v>
      </c>
      <c r="F83" s="13">
        <v>8100</v>
      </c>
      <c r="G83" s="13">
        <v>8200</v>
      </c>
      <c r="H83" s="13">
        <v>8200</v>
      </c>
      <c r="I83" s="13">
        <v>8300</v>
      </c>
      <c r="J83" s="13">
        <v>8200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21100</v>
      </c>
      <c r="F89" s="13">
        <v>20500</v>
      </c>
      <c r="G89" s="13">
        <v>12900</v>
      </c>
      <c r="H89" s="13">
        <v>28800</v>
      </c>
      <c r="I89" s="13">
        <v>-11700</v>
      </c>
      <c r="J89" s="13">
        <v>14200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-3400</v>
      </c>
      <c r="F91" s="13">
        <v>-6300</v>
      </c>
      <c r="G91" s="13">
        <v>-1700</v>
      </c>
      <c r="H91" s="13">
        <v>-3800</v>
      </c>
      <c r="I91" s="13">
        <v>-11200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-7100</v>
      </c>
      <c r="F94" s="13">
        <v>-6300</v>
      </c>
      <c r="G94" s="13">
        <v>-2400</v>
      </c>
      <c r="H94" s="13">
        <v>-10400</v>
      </c>
      <c r="I94" s="13">
        <v>-9800</v>
      </c>
      <c r="J94" s="13">
        <v>-12000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-1200</v>
      </c>
      <c r="F100" s="13">
        <v>1500</v>
      </c>
      <c r="G100" s="13">
        <v>700</v>
      </c>
      <c r="H100" s="13">
        <v>-300</v>
      </c>
      <c r="I100" s="13">
        <v>-3700</v>
      </c>
      <c r="J100" s="13">
        <v>-3800</v>
      </c>
      <c r="K100" s="13">
        <v>400</v>
      </c>
    </row>
    <row r="101" spans="3:11" x14ac:dyDescent="0.2">
      <c r="C101" s="11" t="s">
        <v>19</v>
      </c>
      <c r="D101" s="13">
        <v>3700</v>
      </c>
      <c r="E101" s="13">
        <v>-7100</v>
      </c>
      <c r="F101" s="13">
        <v>4700</v>
      </c>
      <c r="G101" s="13">
        <v>-3600</v>
      </c>
      <c r="H101" s="13">
        <v>-200</v>
      </c>
      <c r="I101" s="13">
        <v>-1500</v>
      </c>
      <c r="J101" s="13">
        <v>600</v>
      </c>
      <c r="K101" s="13">
        <v>1100</v>
      </c>
    </row>
    <row r="102" spans="3:11" x14ac:dyDescent="0.2">
      <c r="C102" s="11" t="s">
        <v>20</v>
      </c>
      <c r="D102" s="13">
        <v>35500</v>
      </c>
      <c r="E102" s="13">
        <v>5600</v>
      </c>
      <c r="F102" s="13">
        <v>20300</v>
      </c>
      <c r="G102" s="13">
        <v>7600</v>
      </c>
      <c r="H102" s="13">
        <v>17900</v>
      </c>
      <c r="I102" s="13">
        <v>-26600</v>
      </c>
      <c r="J102" s="13">
        <v>-1000</v>
      </c>
      <c r="K102" s="13">
        <v>1800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800</v>
      </c>
      <c r="G8" s="13">
        <v>600</v>
      </c>
      <c r="H8" s="13">
        <v>700</v>
      </c>
      <c r="I8" s="13">
        <v>600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600</v>
      </c>
      <c r="G10" s="13">
        <v>400</v>
      </c>
      <c r="H10" s="13">
        <v>500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700</v>
      </c>
      <c r="H17" s="13">
        <v>700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100</v>
      </c>
      <c r="G18" s="13">
        <v>-100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300</v>
      </c>
      <c r="G21" s="13">
        <v>100</v>
      </c>
      <c r="H21" s="13">
        <v>200</v>
      </c>
      <c r="I21" s="13">
        <v>200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300</v>
      </c>
      <c r="H43" s="13">
        <v>400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500</v>
      </c>
      <c r="H46" s="13">
        <v>600</v>
      </c>
      <c r="I46" s="13">
        <v>600</v>
      </c>
      <c r="J46" s="13">
        <v>500</v>
      </c>
      <c r="K46" s="13">
        <v>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9500</v>
      </c>
      <c r="F48" s="13">
        <v>9200</v>
      </c>
      <c r="G48" s="13">
        <v>9300</v>
      </c>
      <c r="H48" s="13">
        <v>9000</v>
      </c>
      <c r="I48" s="13">
        <v>8800</v>
      </c>
      <c r="J48" s="13">
        <v>8900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10100</v>
      </c>
      <c r="F54" s="13">
        <v>9800</v>
      </c>
      <c r="G54" s="13">
        <v>9900</v>
      </c>
      <c r="H54" s="13">
        <v>9700</v>
      </c>
      <c r="I54" s="13">
        <v>9400</v>
      </c>
      <c r="J54" s="13">
        <v>9400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1000</v>
      </c>
      <c r="E61" s="13">
        <v>800</v>
      </c>
      <c r="F61" s="13">
        <v>500</v>
      </c>
      <c r="G61" s="13">
        <v>500</v>
      </c>
      <c r="H61" s="13">
        <v>200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1400</v>
      </c>
      <c r="G66" s="13">
        <v>1600</v>
      </c>
      <c r="H66" s="13">
        <v>1300</v>
      </c>
      <c r="I66" s="13">
        <v>1000</v>
      </c>
      <c r="J66" s="13">
        <v>1000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300</v>
      </c>
      <c r="F72" s="13">
        <v>300</v>
      </c>
      <c r="G72" s="13">
        <v>300</v>
      </c>
      <c r="H72" s="13">
        <v>400</v>
      </c>
      <c r="I72" s="13">
        <v>400</v>
      </c>
      <c r="J72" s="13">
        <v>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8400</v>
      </c>
      <c r="F76" s="13">
        <v>8400</v>
      </c>
      <c r="G76" s="13">
        <v>8300</v>
      </c>
      <c r="H76" s="13">
        <v>8400</v>
      </c>
      <c r="I76" s="13">
        <v>8400</v>
      </c>
      <c r="J76" s="13">
        <v>8500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200</v>
      </c>
      <c r="G89" s="13">
        <v>200</v>
      </c>
      <c r="H89" s="13">
        <v>200</v>
      </c>
      <c r="I89" s="13">
        <v>200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800</v>
      </c>
      <c r="G91" s="13">
        <v>-500</v>
      </c>
      <c r="H91" s="13">
        <v>-300</v>
      </c>
      <c r="I91" s="13">
        <v>600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-200</v>
      </c>
      <c r="G94" s="13">
        <v>-500</v>
      </c>
      <c r="H94" s="13">
        <v>-400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300</v>
      </c>
      <c r="H100" s="13">
        <v>200</v>
      </c>
      <c r="I100" s="13">
        <v>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545400</v>
      </c>
      <c r="E8" s="13">
        <v>561900</v>
      </c>
      <c r="F8" s="13">
        <v>551100</v>
      </c>
      <c r="G8" s="13">
        <v>533000</v>
      </c>
      <c r="H8" s="13">
        <v>556500</v>
      </c>
      <c r="I8" s="13">
        <v>542400</v>
      </c>
      <c r="J8" s="13">
        <v>576900</v>
      </c>
      <c r="K8" s="13">
        <v>638500</v>
      </c>
    </row>
    <row r="9" spans="1:11" x14ac:dyDescent="0.2">
      <c r="C9" s="11" t="s">
        <v>22</v>
      </c>
      <c r="D9" s="13">
        <v>183000</v>
      </c>
      <c r="E9" s="13">
        <v>195500</v>
      </c>
      <c r="F9" s="13">
        <v>190500</v>
      </c>
      <c r="G9" s="13">
        <v>189700</v>
      </c>
      <c r="H9" s="13">
        <v>200200</v>
      </c>
      <c r="I9" s="13">
        <v>201600</v>
      </c>
      <c r="J9" s="13">
        <v>203900</v>
      </c>
      <c r="K9" s="13">
        <v>208300</v>
      </c>
    </row>
    <row r="10" spans="1:11" x14ac:dyDescent="0.2">
      <c r="C10" s="11" t="s">
        <v>23</v>
      </c>
      <c r="D10" s="13">
        <v>362400</v>
      </c>
      <c r="E10" s="13">
        <v>366400</v>
      </c>
      <c r="F10" s="13">
        <v>360600</v>
      </c>
      <c r="G10" s="13">
        <v>343300</v>
      </c>
      <c r="H10" s="13">
        <v>356300</v>
      </c>
      <c r="I10" s="13">
        <v>340800</v>
      </c>
      <c r="J10" s="13">
        <v>373000</v>
      </c>
      <c r="K10" s="13">
        <v>430200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110200</v>
      </c>
      <c r="E12" s="13">
        <v>109100</v>
      </c>
      <c r="F12" s="13">
        <v>111900</v>
      </c>
      <c r="G12" s="13">
        <v>109000</v>
      </c>
      <c r="H12" s="13">
        <v>105100</v>
      </c>
      <c r="I12" s="13">
        <v>107100</v>
      </c>
      <c r="J12" s="13">
        <v>110300</v>
      </c>
      <c r="K12" s="13">
        <v>112700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500</v>
      </c>
      <c r="F14" s="13">
        <v>2700</v>
      </c>
      <c r="G14" s="13">
        <v>1400</v>
      </c>
      <c r="H14" s="13">
        <v>1700</v>
      </c>
      <c r="I14" s="13">
        <v>1700</v>
      </c>
      <c r="J14" s="13">
        <v>1900</v>
      </c>
      <c r="K14" s="13">
        <v>1000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367400</v>
      </c>
      <c r="E17" s="13">
        <v>378600</v>
      </c>
      <c r="F17" s="13">
        <v>382000</v>
      </c>
      <c r="G17" s="13">
        <v>377000</v>
      </c>
      <c r="H17" s="13">
        <v>383000</v>
      </c>
      <c r="I17" s="13">
        <v>385200</v>
      </c>
      <c r="J17" s="13">
        <v>394700</v>
      </c>
      <c r="K17" s="13">
        <v>404300</v>
      </c>
    </row>
    <row r="18" spans="3:11" x14ac:dyDescent="0.2">
      <c r="C18" s="11" t="s">
        <v>30</v>
      </c>
      <c r="D18" s="13">
        <v>178000</v>
      </c>
      <c r="E18" s="13">
        <v>183300</v>
      </c>
      <c r="F18" s="13">
        <v>169100</v>
      </c>
      <c r="G18" s="13">
        <v>156000</v>
      </c>
      <c r="H18" s="13">
        <v>173500</v>
      </c>
      <c r="I18" s="13">
        <v>157200</v>
      </c>
      <c r="J18" s="13">
        <v>182200</v>
      </c>
      <c r="K18" s="13">
        <v>234200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7700</v>
      </c>
      <c r="F20" s="13">
        <v>9300</v>
      </c>
      <c r="G20" s="13">
        <v>11200</v>
      </c>
      <c r="H20" s="13">
        <v>13800</v>
      </c>
      <c r="I20" s="13">
        <v>12600</v>
      </c>
      <c r="J20" s="13">
        <v>12200</v>
      </c>
      <c r="K20" s="13">
        <v>11800</v>
      </c>
    </row>
    <row r="21" spans="3:11" x14ac:dyDescent="0.2">
      <c r="C21" s="11" t="s">
        <v>33</v>
      </c>
      <c r="D21" s="13">
        <v>213800</v>
      </c>
      <c r="E21" s="13">
        <v>215200</v>
      </c>
      <c r="F21" s="13">
        <v>202400</v>
      </c>
      <c r="G21" s="13">
        <v>191100</v>
      </c>
      <c r="H21" s="13">
        <v>212900</v>
      </c>
      <c r="I21" s="13">
        <v>196900</v>
      </c>
      <c r="J21" s="13">
        <v>221200</v>
      </c>
      <c r="K21" s="13">
        <v>277200</v>
      </c>
    </row>
    <row r="22" spans="3:11" x14ac:dyDescent="0.2">
      <c r="C22" s="11" t="s">
        <v>34</v>
      </c>
      <c r="D22" s="13">
        <v>7900</v>
      </c>
      <c r="E22" s="13">
        <v>9300</v>
      </c>
      <c r="F22" s="13">
        <v>9300</v>
      </c>
      <c r="G22" s="13">
        <v>9300</v>
      </c>
      <c r="H22" s="13">
        <v>9600</v>
      </c>
      <c r="I22" s="13">
        <v>9300</v>
      </c>
      <c r="J22" s="13">
        <v>11700</v>
      </c>
      <c r="K22" s="13">
        <v>12400</v>
      </c>
    </row>
    <row r="23" spans="3:11" x14ac:dyDescent="0.2">
      <c r="C23" s="11" t="s">
        <v>35</v>
      </c>
      <c r="D23" s="13">
        <v>169500</v>
      </c>
      <c r="E23" s="13">
        <v>181700</v>
      </c>
      <c r="F23" s="13">
        <v>169000</v>
      </c>
      <c r="G23" s="13">
        <v>157800</v>
      </c>
      <c r="H23" s="13">
        <v>177700</v>
      </c>
      <c r="I23" s="13">
        <v>160500</v>
      </c>
      <c r="J23" s="13">
        <v>182700</v>
      </c>
      <c r="K23" s="13">
        <v>233600</v>
      </c>
    </row>
    <row r="24" spans="3:11" x14ac:dyDescent="0.2">
      <c r="C24" s="11" t="s">
        <v>36</v>
      </c>
      <c r="D24" s="13">
        <v>-37800</v>
      </c>
      <c r="E24" s="13">
        <v>20500</v>
      </c>
      <c r="F24" s="13">
        <v>23000</v>
      </c>
      <c r="G24" s="13">
        <v>17700</v>
      </c>
      <c r="H24" s="13">
        <v>-189900</v>
      </c>
      <c r="I24" s="13">
        <v>29800</v>
      </c>
      <c r="J24" s="13">
        <v>28700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207300</v>
      </c>
      <c r="E26" s="13">
        <v>161200</v>
      </c>
      <c r="F26" s="13">
        <v>146100</v>
      </c>
      <c r="G26" s="13">
        <v>140200</v>
      </c>
      <c r="H26" s="13">
        <v>367600</v>
      </c>
      <c r="I26" s="13">
        <v>130600</v>
      </c>
      <c r="J26" s="13">
        <v>154000</v>
      </c>
      <c r="K26" s="13">
        <v>197400</v>
      </c>
    </row>
    <row r="27" spans="3:11" x14ac:dyDescent="0.2">
      <c r="C27" s="11" t="s">
        <v>38</v>
      </c>
      <c r="D27" s="13">
        <v>207300</v>
      </c>
      <c r="E27" s="13">
        <v>161200</v>
      </c>
      <c r="F27" s="13">
        <v>146100</v>
      </c>
      <c r="G27" s="13">
        <v>140200</v>
      </c>
      <c r="H27" s="13">
        <v>367600</v>
      </c>
      <c r="I27" s="13">
        <v>130600</v>
      </c>
      <c r="J27" s="13">
        <v>154000</v>
      </c>
      <c r="K27" s="13">
        <v>197400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-22100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-7700</v>
      </c>
      <c r="F32" s="13">
        <v>-9300</v>
      </c>
      <c r="G32" s="13">
        <v>-11200</v>
      </c>
      <c r="H32" s="13">
        <v>-13800</v>
      </c>
      <c r="I32" s="13">
        <v>-12600</v>
      </c>
      <c r="J32" s="13">
        <v>-12200</v>
      </c>
      <c r="K32" s="13">
        <v>-11800</v>
      </c>
    </row>
    <row r="33" spans="2:11" x14ac:dyDescent="0.2">
      <c r="C33" s="11" t="s">
        <v>44</v>
      </c>
      <c r="D33" s="13">
        <v>207300</v>
      </c>
      <c r="E33" s="13">
        <v>161200</v>
      </c>
      <c r="F33" s="13">
        <v>146100</v>
      </c>
      <c r="G33" s="13">
        <v>140200</v>
      </c>
      <c r="H33" s="13">
        <v>367600</v>
      </c>
      <c r="I33" s="13">
        <v>130600</v>
      </c>
      <c r="J33" s="13">
        <v>131900</v>
      </c>
      <c r="K33" s="13">
        <v>197400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207300</v>
      </c>
      <c r="E35" s="13">
        <v>161200</v>
      </c>
      <c r="F35" s="13">
        <v>146100</v>
      </c>
      <c r="G35" s="13">
        <v>140200</v>
      </c>
      <c r="H35" s="13">
        <v>367600</v>
      </c>
      <c r="I35" s="13">
        <v>130600</v>
      </c>
      <c r="J35" s="13">
        <v>131900</v>
      </c>
      <c r="K35" s="13">
        <v>197400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1578700</v>
      </c>
      <c r="E41" s="13">
        <v>1638700</v>
      </c>
      <c r="F41" s="13">
        <v>1720200</v>
      </c>
      <c r="G41" s="13">
        <v>1695200</v>
      </c>
      <c r="H41" s="13">
        <v>1757300</v>
      </c>
      <c r="I41" s="13">
        <v>1654600</v>
      </c>
      <c r="J41" s="13">
        <v>1406700</v>
      </c>
      <c r="K41" s="13">
        <v>1598800</v>
      </c>
    </row>
    <row r="42" spans="2:11" x14ac:dyDescent="0.2">
      <c r="C42" s="11" t="s">
        <v>50</v>
      </c>
      <c r="D42" s="13">
        <v>35500</v>
      </c>
      <c r="E42" s="13">
        <v>47100</v>
      </c>
      <c r="F42" s="13">
        <v>63000</v>
      </c>
      <c r="G42" s="13">
        <v>98200</v>
      </c>
      <c r="H42" s="13">
        <v>141000</v>
      </c>
      <c r="I42" s="13">
        <v>243900</v>
      </c>
      <c r="J42" s="13">
        <v>553900</v>
      </c>
      <c r="K42" s="13">
        <v>964600</v>
      </c>
    </row>
    <row r="43" spans="2:11" x14ac:dyDescent="0.2">
      <c r="C43" s="11" t="s">
        <v>51</v>
      </c>
      <c r="D43" s="13">
        <v>404800</v>
      </c>
      <c r="E43" s="13">
        <v>378300</v>
      </c>
      <c r="F43" s="13">
        <v>348300</v>
      </c>
      <c r="G43" s="13">
        <v>370300</v>
      </c>
      <c r="H43" s="13">
        <v>360000</v>
      </c>
      <c r="I43" s="13">
        <v>381200</v>
      </c>
      <c r="J43" s="13">
        <v>391400</v>
      </c>
      <c r="K43" s="13">
        <v>439400</v>
      </c>
    </row>
    <row r="44" spans="2:11" x14ac:dyDescent="0.2">
      <c r="C44" s="11" t="s">
        <v>52</v>
      </c>
      <c r="D44" s="13">
        <v>259600</v>
      </c>
      <c r="E44" s="13">
        <v>220700</v>
      </c>
      <c r="F44" s="13">
        <v>224000</v>
      </c>
      <c r="G44" s="13">
        <v>236000</v>
      </c>
      <c r="H44" s="13">
        <v>246500</v>
      </c>
      <c r="I44" s="13">
        <v>272800</v>
      </c>
      <c r="J44" s="13">
        <v>278900</v>
      </c>
      <c r="K44" s="13">
        <v>275400</v>
      </c>
    </row>
    <row r="45" spans="2:11" x14ac:dyDescent="0.2">
      <c r="C45" s="11" t="s">
        <v>53</v>
      </c>
      <c r="D45" s="13">
        <v>39200</v>
      </c>
      <c r="E45" s="13">
        <v>25300</v>
      </c>
      <c r="F45" s="13">
        <v>23800</v>
      </c>
      <c r="G45" s="13">
        <v>25000</v>
      </c>
      <c r="H45" s="13">
        <v>34600</v>
      </c>
      <c r="I45" s="13">
        <v>24400</v>
      </c>
      <c r="J45" s="13">
        <v>26900</v>
      </c>
      <c r="K45" s="13">
        <v>33300</v>
      </c>
    </row>
    <row r="46" spans="2:11" x14ac:dyDescent="0.2">
      <c r="C46" s="11" t="s">
        <v>54</v>
      </c>
      <c r="D46" s="13">
        <v>2317800</v>
      </c>
      <c r="E46" s="13">
        <v>2310000</v>
      </c>
      <c r="F46" s="13">
        <v>2379300</v>
      </c>
      <c r="G46" s="13">
        <v>2424600</v>
      </c>
      <c r="H46" s="13">
        <v>2539500</v>
      </c>
      <c r="I46" s="13">
        <v>2576800</v>
      </c>
      <c r="J46" s="13">
        <v>2657900</v>
      </c>
      <c r="K46" s="13">
        <v>3311500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605000</v>
      </c>
      <c r="E48" s="13">
        <v>619000</v>
      </c>
      <c r="F48" s="13">
        <v>627500</v>
      </c>
      <c r="G48" s="13">
        <v>633000</v>
      </c>
      <c r="H48" s="13">
        <v>577700</v>
      </c>
      <c r="I48" s="13">
        <v>572000</v>
      </c>
      <c r="J48" s="13">
        <v>572000</v>
      </c>
      <c r="K48" s="13">
        <v>573000</v>
      </c>
    </row>
    <row r="49" spans="3:11" x14ac:dyDescent="0.2">
      <c r="C49" s="11" t="s">
        <v>57</v>
      </c>
      <c r="D49" s="13">
        <v>650500</v>
      </c>
      <c r="E49" s="13">
        <v>576900</v>
      </c>
      <c r="F49" s="13">
        <v>580800</v>
      </c>
      <c r="G49" s="13">
        <v>584600</v>
      </c>
      <c r="H49" s="13">
        <v>588500</v>
      </c>
      <c r="I49" s="13">
        <v>593300</v>
      </c>
      <c r="J49" s="13">
        <v>599400</v>
      </c>
      <c r="K49" s="13">
        <v>607000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</v>
      </c>
      <c r="E52" s="13">
        <v>43000</v>
      </c>
      <c r="F52" s="13">
        <v>39200</v>
      </c>
      <c r="G52" s="13">
        <v>38600</v>
      </c>
      <c r="H52" s="13">
        <v>38300</v>
      </c>
      <c r="I52" s="13">
        <v>61800</v>
      </c>
      <c r="J52" s="13">
        <v>59600</v>
      </c>
      <c r="K52" s="13">
        <v>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3629300</v>
      </c>
      <c r="E54" s="13">
        <v>3548900</v>
      </c>
      <c r="F54" s="13">
        <v>3626800</v>
      </c>
      <c r="G54" s="13">
        <v>3680800</v>
      </c>
      <c r="H54" s="13">
        <v>3744000</v>
      </c>
      <c r="I54" s="13">
        <v>3803900</v>
      </c>
      <c r="J54" s="13">
        <v>3888900</v>
      </c>
      <c r="K54" s="13">
        <v>4548600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83500</v>
      </c>
      <c r="F57" s="13">
        <v>89400</v>
      </c>
      <c r="G57" s="13">
        <v>81800</v>
      </c>
      <c r="H57" s="13">
        <v>84300</v>
      </c>
      <c r="I57" s="13">
        <v>86800</v>
      </c>
      <c r="J57" s="13">
        <v>99600</v>
      </c>
      <c r="K57" s="13">
        <v>84100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499800</v>
      </c>
    </row>
    <row r="59" spans="3:11" x14ac:dyDescent="0.2">
      <c r="C59" s="11" t="s">
        <v>67</v>
      </c>
      <c r="D59" s="13">
        <v>361400</v>
      </c>
      <c r="E59" s="13">
        <v>304400</v>
      </c>
      <c r="F59" s="13">
        <v>271000</v>
      </c>
      <c r="G59" s="13">
        <v>260700</v>
      </c>
      <c r="H59" s="13">
        <v>286800</v>
      </c>
      <c r="I59" s="13">
        <v>312200</v>
      </c>
      <c r="J59" s="13">
        <v>306900</v>
      </c>
      <c r="K59" s="13">
        <v>344400</v>
      </c>
    </row>
    <row r="60" spans="3:11" x14ac:dyDescent="0.2">
      <c r="C60" s="11" t="s">
        <v>68</v>
      </c>
      <c r="D60" s="13">
        <v>453300</v>
      </c>
      <c r="E60" s="13">
        <v>387900</v>
      </c>
      <c r="F60" s="13">
        <v>360500</v>
      </c>
      <c r="G60" s="13">
        <v>342500</v>
      </c>
      <c r="H60" s="13">
        <v>371200</v>
      </c>
      <c r="I60" s="13">
        <v>399000</v>
      </c>
      <c r="J60" s="13">
        <v>406500</v>
      </c>
      <c r="K60" s="13">
        <v>928300</v>
      </c>
    </row>
    <row r="61" spans="3:11" x14ac:dyDescent="0.2">
      <c r="C61" s="11" t="s">
        <v>69</v>
      </c>
      <c r="D61" s="13">
        <v>994000</v>
      </c>
      <c r="E61" s="13">
        <v>993700</v>
      </c>
      <c r="F61" s="13">
        <v>993300</v>
      </c>
      <c r="G61" s="13">
        <v>992900</v>
      </c>
      <c r="H61" s="13">
        <v>992600</v>
      </c>
      <c r="I61" s="13">
        <v>992200</v>
      </c>
      <c r="J61" s="13">
        <v>991900</v>
      </c>
      <c r="K61" s="13">
        <v>991500</v>
      </c>
    </row>
    <row r="62" spans="3:11" x14ac:dyDescent="0.2">
      <c r="C62" s="11" t="s">
        <v>70</v>
      </c>
      <c r="D62" s="13">
        <v>524500</v>
      </c>
      <c r="E62" s="13">
        <v>547400</v>
      </c>
      <c r="F62" s="13">
        <v>546500</v>
      </c>
      <c r="G62" s="13">
        <v>564000</v>
      </c>
      <c r="H62" s="13">
        <v>535000</v>
      </c>
      <c r="I62" s="13">
        <v>749900</v>
      </c>
      <c r="J62" s="13">
        <v>735200</v>
      </c>
      <c r="K62" s="13">
        <v>716400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1971800</v>
      </c>
      <c r="E66" s="13">
        <v>1929000</v>
      </c>
      <c r="F66" s="13">
        <v>1900300</v>
      </c>
      <c r="G66" s="13">
        <v>1899500</v>
      </c>
      <c r="H66" s="13">
        <v>1898700</v>
      </c>
      <c r="I66" s="13">
        <v>2141100</v>
      </c>
      <c r="J66" s="13">
        <v>2133500</v>
      </c>
      <c r="K66" s="13">
        <v>2636200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1671800</v>
      </c>
      <c r="E72" s="13">
        <v>1632300</v>
      </c>
      <c r="F72" s="13">
        <v>1737500</v>
      </c>
      <c r="G72" s="13">
        <v>1793000</v>
      </c>
      <c r="H72" s="13">
        <v>1856400</v>
      </c>
      <c r="I72" s="13">
        <v>1672900</v>
      </c>
      <c r="J72" s="13">
        <v>1766500</v>
      </c>
      <c r="K72" s="13">
        <v>1924800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1657500</v>
      </c>
      <c r="E76" s="13">
        <v>1619900</v>
      </c>
      <c r="F76" s="13">
        <v>1726500</v>
      </c>
      <c r="G76" s="13">
        <v>1781300</v>
      </c>
      <c r="H76" s="13">
        <v>1845300</v>
      </c>
      <c r="I76" s="13">
        <v>1662700</v>
      </c>
      <c r="J76" s="13">
        <v>1755400</v>
      </c>
      <c r="K76" s="13">
        <v>1912300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207300</v>
      </c>
      <c r="E81" s="13">
        <v>161200</v>
      </c>
      <c r="F81" s="13">
        <v>146100</v>
      </c>
      <c r="G81" s="13">
        <v>140200</v>
      </c>
      <c r="H81" s="13">
        <v>367600</v>
      </c>
      <c r="I81" s="13">
        <v>130600</v>
      </c>
      <c r="J81" s="13">
        <v>131900</v>
      </c>
      <c r="K81" s="13">
        <v>197400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24100</v>
      </c>
      <c r="F83" s="13">
        <v>24100</v>
      </c>
      <c r="G83" s="13">
        <v>23900</v>
      </c>
      <c r="H83" s="13">
        <v>25600</v>
      </c>
      <c r="I83" s="13">
        <v>27200</v>
      </c>
      <c r="J83" s="13">
        <v>26800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212300</v>
      </c>
      <c r="E89" s="13">
        <v>209800</v>
      </c>
      <c r="F89" s="13">
        <v>237500</v>
      </c>
      <c r="G89" s="13">
        <v>141300</v>
      </c>
      <c r="H89" s="13">
        <v>237500</v>
      </c>
      <c r="I89" s="13">
        <v>206900</v>
      </c>
      <c r="J89" s="13">
        <v>224300</v>
      </c>
      <c r="K89" s="13">
        <v>207200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-17100</v>
      </c>
      <c r="F91" s="13">
        <v>-13700</v>
      </c>
      <c r="G91" s="13">
        <v>-20600</v>
      </c>
      <c r="H91" s="13">
        <v>-30700</v>
      </c>
      <c r="I91" s="13">
        <v>-21300</v>
      </c>
      <c r="J91" s="13">
        <v>-12600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-74400</v>
      </c>
      <c r="E94" s="13">
        <v>-1500</v>
      </c>
      <c r="F94" s="13">
        <v>21100</v>
      </c>
      <c r="G94" s="13">
        <v>22800</v>
      </c>
      <c r="H94" s="13">
        <v>71500</v>
      </c>
      <c r="I94" s="13">
        <v>288900</v>
      </c>
      <c r="J94" s="13">
        <v>399100</v>
      </c>
      <c r="K94" s="13">
        <v>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-128100</v>
      </c>
      <c r="E96" s="13">
        <v>-129100</v>
      </c>
      <c r="F96" s="13">
        <v>-129800</v>
      </c>
      <c r="G96" s="13">
        <v>-130200</v>
      </c>
      <c r="H96" s="13">
        <v>-125300</v>
      </c>
      <c r="I96" s="13">
        <v>-125600</v>
      </c>
      <c r="J96" s="13">
        <v>-126800</v>
      </c>
      <c r="K96" s="13">
        <v>-127900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-191100</v>
      </c>
      <c r="E100" s="13">
        <v>-289800</v>
      </c>
      <c r="F100" s="13">
        <v>-233500</v>
      </c>
      <c r="G100" s="13">
        <v>-226200</v>
      </c>
      <c r="H100" s="13">
        <v>-206200</v>
      </c>
      <c r="I100" s="13">
        <v>-248000</v>
      </c>
      <c r="J100" s="13">
        <v>-815400</v>
      </c>
      <c r="K100" s="13">
        <v>-249300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-53200</v>
      </c>
      <c r="E102" s="13">
        <v>-81500</v>
      </c>
      <c r="F102" s="13">
        <v>25000</v>
      </c>
      <c r="G102" s="13">
        <v>-62200</v>
      </c>
      <c r="H102" s="13">
        <v>102800</v>
      </c>
      <c r="I102" s="13">
        <v>247800</v>
      </c>
      <c r="J102" s="13">
        <v>-192000</v>
      </c>
      <c r="K102" s="13">
        <v>55300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65200</v>
      </c>
      <c r="E8" s="13">
        <v>62000</v>
      </c>
      <c r="F8" s="13">
        <v>70000</v>
      </c>
      <c r="G8" s="13">
        <v>80000</v>
      </c>
      <c r="H8" s="13">
        <v>82500</v>
      </c>
      <c r="I8" s="13">
        <v>84600</v>
      </c>
      <c r="J8" s="13">
        <v>87600</v>
      </c>
      <c r="K8" s="13">
        <v>85000</v>
      </c>
    </row>
    <row r="9" spans="1:11" x14ac:dyDescent="0.2">
      <c r="C9" s="11" t="s">
        <v>22</v>
      </c>
      <c r="D9" s="13">
        <v>32500</v>
      </c>
      <c r="E9" s="13">
        <v>31300</v>
      </c>
      <c r="F9" s="13">
        <v>33400</v>
      </c>
      <c r="G9" s="13">
        <v>38100</v>
      </c>
      <c r="H9" s="13">
        <v>38400</v>
      </c>
      <c r="I9" s="13">
        <v>39600</v>
      </c>
      <c r="J9" s="13">
        <v>41700</v>
      </c>
      <c r="K9" s="13">
        <v>41100</v>
      </c>
    </row>
    <row r="10" spans="1:11" x14ac:dyDescent="0.2">
      <c r="C10" s="11" t="s">
        <v>23</v>
      </c>
      <c r="D10" s="13">
        <v>32700</v>
      </c>
      <c r="E10" s="13">
        <v>30700</v>
      </c>
      <c r="F10" s="13">
        <v>36600</v>
      </c>
      <c r="G10" s="13">
        <v>41900</v>
      </c>
      <c r="H10" s="13">
        <v>44100</v>
      </c>
      <c r="I10" s="13">
        <v>45000</v>
      </c>
      <c r="J10" s="13">
        <v>45900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25700</v>
      </c>
      <c r="F12" s="13">
        <v>23500</v>
      </c>
      <c r="G12" s="13">
        <v>23200</v>
      </c>
      <c r="H12" s="13">
        <v>24300</v>
      </c>
      <c r="I12" s="13">
        <v>27400</v>
      </c>
      <c r="J12" s="13">
        <v>29600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200</v>
      </c>
      <c r="G14" s="13">
        <v>100</v>
      </c>
      <c r="H14" s="13">
        <v>400</v>
      </c>
      <c r="I14" s="13">
        <v>1900</v>
      </c>
      <c r="J14" s="13">
        <v>1700</v>
      </c>
      <c r="K14" s="13">
        <v>2400</v>
      </c>
    </row>
    <row r="15" spans="1:11" x14ac:dyDescent="0.2">
      <c r="C15" s="11" t="s">
        <v>28</v>
      </c>
      <c r="D15" s="13">
        <v>5600</v>
      </c>
      <c r="E15" s="13">
        <v>5700</v>
      </c>
      <c r="F15" s="13">
        <v>5700</v>
      </c>
      <c r="G15" s="13">
        <v>5700</v>
      </c>
      <c r="H15" s="13">
        <v>5800</v>
      </c>
      <c r="I15" s="13">
        <v>5800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82200</v>
      </c>
      <c r="F17" s="13">
        <v>77900</v>
      </c>
      <c r="G17" s="13">
        <v>83400</v>
      </c>
      <c r="H17" s="13">
        <v>85500</v>
      </c>
      <c r="I17" s="13">
        <v>92500</v>
      </c>
      <c r="J17" s="13">
        <v>98300</v>
      </c>
      <c r="K17" s="13">
        <v>97600</v>
      </c>
    </row>
    <row r="18" spans="3:11" x14ac:dyDescent="0.2">
      <c r="C18" s="11" t="s">
        <v>30</v>
      </c>
      <c r="D18" s="13">
        <v>-22800</v>
      </c>
      <c r="E18" s="13">
        <v>-20200</v>
      </c>
      <c r="F18" s="13">
        <v>-7900</v>
      </c>
      <c r="G18" s="13">
        <v>-3400</v>
      </c>
      <c r="H18" s="13">
        <v>-3000</v>
      </c>
      <c r="I18" s="13">
        <v>-7900</v>
      </c>
      <c r="J18" s="13">
        <v>-10700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-300</v>
      </c>
      <c r="G20" s="13">
        <v>1300</v>
      </c>
      <c r="H20" s="13">
        <v>200</v>
      </c>
      <c r="I20" s="13">
        <v>-500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-6300</v>
      </c>
      <c r="E21" s="13">
        <v>-3000</v>
      </c>
      <c r="F21" s="13">
        <v>8300</v>
      </c>
      <c r="G21" s="13">
        <v>14400</v>
      </c>
      <c r="H21" s="13">
        <v>13900</v>
      </c>
      <c r="I21" s="13">
        <v>8500</v>
      </c>
      <c r="J21" s="13">
        <v>8700</v>
      </c>
      <c r="K21" s="13">
        <v>7300</v>
      </c>
    </row>
    <row r="22" spans="3:11" x14ac:dyDescent="0.2">
      <c r="C22" s="11" t="s">
        <v>34</v>
      </c>
      <c r="D22" s="13">
        <v>2200</v>
      </c>
      <c r="E22" s="13">
        <v>2500</v>
      </c>
      <c r="F22" s="13">
        <v>2600</v>
      </c>
      <c r="G22" s="13">
        <v>2700</v>
      </c>
      <c r="H22" s="13">
        <v>2900</v>
      </c>
      <c r="I22" s="13">
        <v>3000</v>
      </c>
      <c r="J22" s="13">
        <v>3200</v>
      </c>
      <c r="K22" s="13">
        <v>3500</v>
      </c>
    </row>
    <row r="23" spans="3:11" x14ac:dyDescent="0.2">
      <c r="C23" s="11" t="s">
        <v>35</v>
      </c>
      <c r="D23" s="13">
        <v>-25000</v>
      </c>
      <c r="E23" s="13">
        <v>-22200</v>
      </c>
      <c r="F23" s="13">
        <v>-10800</v>
      </c>
      <c r="G23" s="13">
        <v>-4700</v>
      </c>
      <c r="H23" s="13">
        <v>-5600</v>
      </c>
      <c r="I23" s="13">
        <v>-11300</v>
      </c>
      <c r="J23" s="13">
        <v>-13700</v>
      </c>
      <c r="K23" s="13">
        <v>-16000</v>
      </c>
    </row>
    <row r="24" spans="3:11" x14ac:dyDescent="0.2">
      <c r="C24" s="11" t="s">
        <v>36</v>
      </c>
      <c r="D24" s="13">
        <v>-3200</v>
      </c>
      <c r="E24" s="13">
        <v>-6700</v>
      </c>
      <c r="F24" s="13">
        <v>-2700</v>
      </c>
      <c r="G24" s="13">
        <v>0</v>
      </c>
      <c r="H24" s="13">
        <v>-3400</v>
      </c>
      <c r="I24" s="13">
        <v>-6500</v>
      </c>
      <c r="J24" s="13">
        <v>-14000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-15500</v>
      </c>
      <c r="F26" s="13">
        <v>-8100</v>
      </c>
      <c r="G26" s="13">
        <v>-4700</v>
      </c>
      <c r="H26" s="13">
        <v>-2200</v>
      </c>
      <c r="I26" s="13">
        <v>-4900</v>
      </c>
      <c r="J26" s="13">
        <v>300</v>
      </c>
      <c r="K26" s="13">
        <v>-13900</v>
      </c>
    </row>
    <row r="27" spans="3:11" x14ac:dyDescent="0.2">
      <c r="C27" s="11" t="s">
        <v>38</v>
      </c>
      <c r="D27" s="13">
        <v>-21800</v>
      </c>
      <c r="E27" s="13">
        <v>-15500</v>
      </c>
      <c r="F27" s="13">
        <v>-8100</v>
      </c>
      <c r="G27" s="13">
        <v>-4700</v>
      </c>
      <c r="H27" s="13">
        <v>-2200</v>
      </c>
      <c r="I27" s="13">
        <v>-4900</v>
      </c>
      <c r="J27" s="13">
        <v>300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300</v>
      </c>
      <c r="G32" s="13">
        <v>-1300</v>
      </c>
      <c r="H32" s="13">
        <v>-200</v>
      </c>
      <c r="I32" s="13">
        <v>500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-21800</v>
      </c>
      <c r="E33" s="13">
        <v>-15500</v>
      </c>
      <c r="F33" s="13">
        <v>-8100</v>
      </c>
      <c r="G33" s="13">
        <v>-4700</v>
      </c>
      <c r="H33" s="13">
        <v>-2200</v>
      </c>
      <c r="I33" s="13">
        <v>-4900</v>
      </c>
      <c r="J33" s="13">
        <v>300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-15500</v>
      </c>
      <c r="F35" s="13">
        <v>-8100</v>
      </c>
      <c r="G35" s="13">
        <v>-4700</v>
      </c>
      <c r="H35" s="13">
        <v>-2200</v>
      </c>
      <c r="I35" s="13">
        <v>-4900</v>
      </c>
      <c r="J35" s="13">
        <v>300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98400</v>
      </c>
      <c r="F41" s="13">
        <v>92700</v>
      </c>
      <c r="G41" s="13">
        <v>66100</v>
      </c>
      <c r="H41" s="13">
        <v>66600</v>
      </c>
      <c r="I41" s="13">
        <v>71100</v>
      </c>
      <c r="J41" s="13">
        <v>73100</v>
      </c>
      <c r="K41" s="13">
        <v>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44800</v>
      </c>
      <c r="F43" s="13">
        <v>50400</v>
      </c>
      <c r="G43" s="13">
        <v>56300</v>
      </c>
      <c r="H43" s="13">
        <v>56600</v>
      </c>
      <c r="I43" s="13">
        <v>59600</v>
      </c>
      <c r="J43" s="13">
        <v>59500</v>
      </c>
      <c r="K43" s="13">
        <v>58600</v>
      </c>
    </row>
    <row r="44" spans="2:11" x14ac:dyDescent="0.2">
      <c r="C44" s="11" t="s">
        <v>52</v>
      </c>
      <c r="D44" s="13">
        <v>34300</v>
      </c>
      <c r="E44" s="13">
        <v>31100</v>
      </c>
      <c r="F44" s="13">
        <v>31500</v>
      </c>
      <c r="G44" s="13">
        <v>37600</v>
      </c>
      <c r="H44" s="13">
        <v>42900</v>
      </c>
      <c r="I44" s="13">
        <v>42800</v>
      </c>
      <c r="J44" s="13">
        <v>41700</v>
      </c>
      <c r="K44" s="13">
        <v>41800</v>
      </c>
    </row>
    <row r="45" spans="2:11" x14ac:dyDescent="0.2">
      <c r="C45" s="11" t="s">
        <v>53</v>
      </c>
      <c r="D45" s="13">
        <v>7500</v>
      </c>
      <c r="E45" s="13">
        <v>6400</v>
      </c>
      <c r="F45" s="13">
        <v>7100</v>
      </c>
      <c r="G45" s="13">
        <v>5000</v>
      </c>
      <c r="H45" s="13">
        <v>6500</v>
      </c>
      <c r="I45" s="13">
        <v>5800</v>
      </c>
      <c r="J45" s="13">
        <v>11000</v>
      </c>
      <c r="K45" s="13">
        <v>6700</v>
      </c>
    </row>
    <row r="46" spans="2:11" x14ac:dyDescent="0.2">
      <c r="C46" s="11" t="s">
        <v>54</v>
      </c>
      <c r="D46" s="13">
        <v>190600</v>
      </c>
      <c r="E46" s="13">
        <v>180600</v>
      </c>
      <c r="F46" s="13">
        <v>181800</v>
      </c>
      <c r="G46" s="13">
        <v>165100</v>
      </c>
      <c r="H46" s="13">
        <v>172700</v>
      </c>
      <c r="I46" s="13">
        <v>179300</v>
      </c>
      <c r="J46" s="13">
        <v>185400</v>
      </c>
      <c r="K46" s="13">
        <v>174300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</v>
      </c>
      <c r="E48" s="13">
        <v>25600</v>
      </c>
      <c r="F48" s="13">
        <v>27600</v>
      </c>
      <c r="G48" s="13">
        <v>33900</v>
      </c>
      <c r="H48" s="13">
        <v>36400</v>
      </c>
      <c r="I48" s="13">
        <v>38500</v>
      </c>
      <c r="J48" s="13">
        <v>18400</v>
      </c>
      <c r="K48" s="13">
        <v>19400</v>
      </c>
    </row>
    <row r="49" spans="3:11" x14ac:dyDescent="0.2">
      <c r="C49" s="11" t="s">
        <v>57</v>
      </c>
      <c r="D49" s="13">
        <v>397800</v>
      </c>
      <c r="E49" s="13">
        <v>411900</v>
      </c>
      <c r="F49" s="13">
        <v>426300</v>
      </c>
      <c r="G49" s="13">
        <v>440500</v>
      </c>
      <c r="H49" s="13">
        <v>454700</v>
      </c>
      <c r="I49" s="13">
        <v>469000</v>
      </c>
      <c r="J49" s="13">
        <v>483200</v>
      </c>
      <c r="K49" s="13">
        <v>500100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</v>
      </c>
      <c r="E52" s="13">
        <v>75300</v>
      </c>
      <c r="F52" s="13">
        <v>70100</v>
      </c>
      <c r="G52" s="13">
        <v>67200</v>
      </c>
      <c r="H52" s="13">
        <v>65500</v>
      </c>
      <c r="I52" s="13">
        <v>62100</v>
      </c>
      <c r="J52" s="13">
        <v>56600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693100</v>
      </c>
      <c r="E54" s="13">
        <v>693400</v>
      </c>
      <c r="F54" s="13">
        <v>705800</v>
      </c>
      <c r="G54" s="13">
        <v>706800</v>
      </c>
      <c r="H54" s="13">
        <v>729200</v>
      </c>
      <c r="I54" s="13">
        <v>748900</v>
      </c>
      <c r="J54" s="13">
        <v>743600</v>
      </c>
      <c r="K54" s="13">
        <v>742100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13600</v>
      </c>
      <c r="F57" s="13">
        <v>13400</v>
      </c>
      <c r="G57" s="13">
        <v>13500</v>
      </c>
      <c r="H57" s="13">
        <v>17000</v>
      </c>
      <c r="I57" s="13">
        <v>13300</v>
      </c>
      <c r="J57" s="13">
        <v>15600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52100</v>
      </c>
      <c r="E59" s="13">
        <v>48800</v>
      </c>
      <c r="F59" s="13">
        <v>53100</v>
      </c>
      <c r="G59" s="13">
        <v>49600</v>
      </c>
      <c r="H59" s="13">
        <v>49900</v>
      </c>
      <c r="I59" s="13">
        <v>60200</v>
      </c>
      <c r="J59" s="13">
        <v>68900</v>
      </c>
      <c r="K59" s="13">
        <v>54600</v>
      </c>
    </row>
    <row r="60" spans="3:11" x14ac:dyDescent="0.2">
      <c r="C60" s="11" t="s">
        <v>68</v>
      </c>
      <c r="D60" s="13">
        <v>70000</v>
      </c>
      <c r="E60" s="13">
        <v>62400</v>
      </c>
      <c r="F60" s="13">
        <v>66600</v>
      </c>
      <c r="G60" s="13">
        <v>63100</v>
      </c>
      <c r="H60" s="13">
        <v>66900</v>
      </c>
      <c r="I60" s="13">
        <v>73500</v>
      </c>
      <c r="J60" s="13">
        <v>75300</v>
      </c>
      <c r="K60" s="13">
        <v>66500</v>
      </c>
    </row>
    <row r="61" spans="3:11" x14ac:dyDescent="0.2">
      <c r="C61" s="11" t="s">
        <v>69</v>
      </c>
      <c r="D61" s="13">
        <v>207500</v>
      </c>
      <c r="E61" s="13">
        <v>207200</v>
      </c>
      <c r="F61" s="13">
        <v>206900</v>
      </c>
      <c r="G61" s="13">
        <v>206600</v>
      </c>
      <c r="H61" s="13">
        <v>226300</v>
      </c>
      <c r="I61" s="13">
        <v>241000</v>
      </c>
      <c r="J61" s="13">
        <v>255800</v>
      </c>
      <c r="K61" s="13">
        <v>270500</v>
      </c>
    </row>
    <row r="62" spans="3:11" x14ac:dyDescent="0.2">
      <c r="C62" s="11" t="s">
        <v>70</v>
      </c>
      <c r="D62" s="13">
        <v>13600</v>
      </c>
      <c r="E62" s="13">
        <v>15600</v>
      </c>
      <c r="F62" s="13">
        <v>17400</v>
      </c>
      <c r="G62" s="13">
        <v>23700</v>
      </c>
      <c r="H62" s="13">
        <v>24500</v>
      </c>
      <c r="I62" s="13">
        <v>26200</v>
      </c>
      <c r="J62" s="13">
        <v>16700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291100</v>
      </c>
      <c r="E66" s="13">
        <v>285300</v>
      </c>
      <c r="F66" s="13">
        <v>290900</v>
      </c>
      <c r="G66" s="13">
        <v>293400</v>
      </c>
      <c r="H66" s="13">
        <v>317800</v>
      </c>
      <c r="I66" s="13">
        <v>340700</v>
      </c>
      <c r="J66" s="13">
        <v>343700</v>
      </c>
      <c r="K66" s="13">
        <v>349800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-151100</v>
      </c>
      <c r="E72" s="13">
        <v>-129300</v>
      </c>
      <c r="F72" s="13">
        <v>-113800</v>
      </c>
      <c r="G72" s="13">
        <v>-105700</v>
      </c>
      <c r="H72" s="13">
        <v>-101000</v>
      </c>
      <c r="I72" s="13">
        <v>-98700</v>
      </c>
      <c r="J72" s="13">
        <v>-93600</v>
      </c>
      <c r="K72" s="13">
        <v>-93900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402000</v>
      </c>
      <c r="E76" s="13">
        <v>408200</v>
      </c>
      <c r="F76" s="13">
        <v>414900</v>
      </c>
      <c r="G76" s="13">
        <v>413400</v>
      </c>
      <c r="H76" s="13">
        <v>411400</v>
      </c>
      <c r="I76" s="13">
        <v>408200</v>
      </c>
      <c r="J76" s="13">
        <v>399900</v>
      </c>
      <c r="K76" s="13">
        <v>392400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-21800</v>
      </c>
      <c r="E81" s="13">
        <v>-15500</v>
      </c>
      <c r="F81" s="13">
        <v>-8100</v>
      </c>
      <c r="G81" s="13">
        <v>-4700</v>
      </c>
      <c r="H81" s="13">
        <v>-2200</v>
      </c>
      <c r="I81" s="13">
        <v>-4900</v>
      </c>
      <c r="J81" s="13">
        <v>300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16700</v>
      </c>
      <c r="F83" s="13">
        <v>16500</v>
      </c>
      <c r="G83" s="13">
        <v>16400</v>
      </c>
      <c r="H83" s="13">
        <v>16600</v>
      </c>
      <c r="I83" s="13">
        <v>16900</v>
      </c>
      <c r="J83" s="13">
        <v>19100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6600</v>
      </c>
      <c r="F89" s="13">
        <v>28100</v>
      </c>
      <c r="G89" s="13">
        <v>21800</v>
      </c>
      <c r="H89" s="13">
        <v>12400</v>
      </c>
      <c r="I89" s="13">
        <v>16000</v>
      </c>
      <c r="J89" s="13">
        <v>24200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-1000</v>
      </c>
      <c r="F91" s="13">
        <v>-3000</v>
      </c>
      <c r="G91" s="13">
        <v>-1200</v>
      </c>
      <c r="H91" s="13">
        <v>-500</v>
      </c>
      <c r="I91" s="13">
        <v>-2200</v>
      </c>
      <c r="J91" s="13">
        <v>-1400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-1000</v>
      </c>
      <c r="F94" s="13">
        <v>-3000</v>
      </c>
      <c r="G94" s="13">
        <v>-1300</v>
      </c>
      <c r="H94" s="13">
        <v>-500</v>
      </c>
      <c r="I94" s="13">
        <v>-2200</v>
      </c>
      <c r="J94" s="13">
        <v>-1400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0</v>
      </c>
      <c r="F100" s="13">
        <v>1600</v>
      </c>
      <c r="G100" s="13">
        <v>-21100</v>
      </c>
      <c r="H100" s="13">
        <v>-17100</v>
      </c>
      <c r="I100" s="13">
        <v>-16800</v>
      </c>
      <c r="J100" s="13">
        <v>-14900</v>
      </c>
      <c r="K100" s="13">
        <v>-36100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-100</v>
      </c>
      <c r="G101" s="13">
        <v>100</v>
      </c>
      <c r="H101" s="13">
        <v>400</v>
      </c>
      <c r="I101" s="13">
        <v>600</v>
      </c>
      <c r="J101" s="13">
        <v>-1900</v>
      </c>
      <c r="K101" s="13">
        <v>100</v>
      </c>
    </row>
    <row r="102" spans="3:11" x14ac:dyDescent="0.2">
      <c r="C102" s="11" t="s">
        <v>20</v>
      </c>
      <c r="D102" s="13">
        <v>9000</v>
      </c>
      <c r="E102" s="13">
        <v>5300</v>
      </c>
      <c r="F102" s="13">
        <v>26600</v>
      </c>
      <c r="G102" s="13">
        <v>-500</v>
      </c>
      <c r="H102" s="13">
        <v>-4800</v>
      </c>
      <c r="I102" s="13">
        <v>-2300</v>
      </c>
      <c r="J102" s="13">
        <v>5900</v>
      </c>
      <c r="K102" s="13">
        <v>-6900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10500</v>
      </c>
      <c r="E8" s="13">
        <v>11200</v>
      </c>
      <c r="F8" s="13">
        <v>15900</v>
      </c>
      <c r="G8" s="13">
        <v>15400</v>
      </c>
      <c r="H8" s="13">
        <v>16700</v>
      </c>
      <c r="I8" s="13">
        <v>17200</v>
      </c>
      <c r="J8" s="13">
        <v>12300</v>
      </c>
      <c r="K8" s="13">
        <v>12300</v>
      </c>
    </row>
    <row r="9" spans="1:11" x14ac:dyDescent="0.2">
      <c r="C9" s="11" t="s">
        <v>22</v>
      </c>
      <c r="D9" s="13">
        <v>5200</v>
      </c>
      <c r="E9" s="13">
        <v>5500</v>
      </c>
      <c r="F9" s="13">
        <v>9400</v>
      </c>
      <c r="G9" s="13">
        <v>9100</v>
      </c>
      <c r="H9" s="13">
        <v>9800</v>
      </c>
      <c r="I9" s="13">
        <v>9400</v>
      </c>
      <c r="J9" s="13">
        <v>6500</v>
      </c>
      <c r="K9" s="13">
        <v>6200</v>
      </c>
    </row>
    <row r="10" spans="1:11" x14ac:dyDescent="0.2">
      <c r="C10" s="11" t="s">
        <v>23</v>
      </c>
      <c r="D10" s="13">
        <v>5300</v>
      </c>
      <c r="E10" s="13">
        <v>5700</v>
      </c>
      <c r="F10" s="13">
        <v>6400</v>
      </c>
      <c r="G10" s="13">
        <v>6200</v>
      </c>
      <c r="H10" s="13">
        <v>6900</v>
      </c>
      <c r="I10" s="13">
        <v>7800</v>
      </c>
      <c r="J10" s="13">
        <v>5700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13400</v>
      </c>
      <c r="F17" s="13">
        <v>19200</v>
      </c>
      <c r="G17" s="13">
        <v>17800</v>
      </c>
      <c r="H17" s="13">
        <v>18900</v>
      </c>
      <c r="I17" s="13">
        <v>19000</v>
      </c>
      <c r="J17" s="13">
        <v>16900</v>
      </c>
      <c r="K17" s="13">
        <v>14800</v>
      </c>
    </row>
    <row r="18" spans="3:11" x14ac:dyDescent="0.2">
      <c r="C18" s="11" t="s">
        <v>30</v>
      </c>
      <c r="D18" s="13">
        <v>-2800</v>
      </c>
      <c r="E18" s="13">
        <v>-2300</v>
      </c>
      <c r="F18" s="13">
        <v>-3300</v>
      </c>
      <c r="G18" s="13">
        <v>-2400</v>
      </c>
      <c r="H18" s="13">
        <v>-2200</v>
      </c>
      <c r="I18" s="13">
        <v>-1800</v>
      </c>
      <c r="J18" s="13">
        <v>-4600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-12700</v>
      </c>
      <c r="F20" s="13">
        <v>15100</v>
      </c>
      <c r="G20" s="13">
        <v>-2600</v>
      </c>
      <c r="H20" s="13">
        <v>800</v>
      </c>
      <c r="I20" s="13">
        <v>4100</v>
      </c>
      <c r="J20" s="13">
        <v>-3500</v>
      </c>
      <c r="K20" s="13">
        <v>3200</v>
      </c>
    </row>
    <row r="21" spans="3:11" x14ac:dyDescent="0.2">
      <c r="C21" s="11" t="s">
        <v>33</v>
      </c>
      <c r="D21" s="13">
        <v>3300</v>
      </c>
      <c r="E21" s="13">
        <v>-10200</v>
      </c>
      <c r="F21" s="13">
        <v>16200</v>
      </c>
      <c r="G21" s="13">
        <v>-300</v>
      </c>
      <c r="H21" s="13">
        <v>3300</v>
      </c>
      <c r="I21" s="13">
        <v>7000</v>
      </c>
      <c r="J21" s="13">
        <v>-5200</v>
      </c>
      <c r="K21" s="13">
        <v>3500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2500</v>
      </c>
      <c r="G22" s="13">
        <v>2600</v>
      </c>
      <c r="H22" s="13">
        <v>2600</v>
      </c>
      <c r="I22" s="13">
        <v>2700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-3300</v>
      </c>
      <c r="E23" s="13">
        <v>-16700</v>
      </c>
      <c r="F23" s="13">
        <v>9200</v>
      </c>
      <c r="G23" s="13">
        <v>-7600</v>
      </c>
      <c r="H23" s="13">
        <v>-4000</v>
      </c>
      <c r="I23" s="13">
        <v>-400</v>
      </c>
      <c r="J23" s="13">
        <v>-10400</v>
      </c>
      <c r="K23" s="13">
        <v>-1400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200</v>
      </c>
      <c r="I24" s="13">
        <v>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-16800</v>
      </c>
      <c r="F26" s="13">
        <v>9000</v>
      </c>
      <c r="G26" s="13">
        <v>-7600</v>
      </c>
      <c r="H26" s="13">
        <v>-4200</v>
      </c>
      <c r="I26" s="13">
        <v>-400</v>
      </c>
      <c r="J26" s="13">
        <v>-11100</v>
      </c>
      <c r="K26" s="13">
        <v>-1400</v>
      </c>
    </row>
    <row r="27" spans="3:11" x14ac:dyDescent="0.2">
      <c r="C27" s="11" t="s">
        <v>38</v>
      </c>
      <c r="D27" s="13">
        <v>-3400</v>
      </c>
      <c r="E27" s="13">
        <v>-16800</v>
      </c>
      <c r="F27" s="13">
        <v>9300</v>
      </c>
      <c r="G27" s="13">
        <v>-7500</v>
      </c>
      <c r="H27" s="13">
        <v>-4200</v>
      </c>
      <c r="I27" s="13">
        <v>0</v>
      </c>
      <c r="J27" s="13">
        <v>-10600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12700</v>
      </c>
      <c r="F32" s="13">
        <v>-15100</v>
      </c>
      <c r="G32" s="13">
        <v>2600</v>
      </c>
      <c r="H32" s="13">
        <v>-800</v>
      </c>
      <c r="I32" s="13">
        <v>-4100</v>
      </c>
      <c r="J32" s="13">
        <v>3500</v>
      </c>
      <c r="K32" s="13">
        <v>-3200</v>
      </c>
    </row>
    <row r="33" spans="2:11" x14ac:dyDescent="0.2">
      <c r="C33" s="11" t="s">
        <v>44</v>
      </c>
      <c r="D33" s="13">
        <v>-3400</v>
      </c>
      <c r="E33" s="13">
        <v>-16800</v>
      </c>
      <c r="F33" s="13">
        <v>9300</v>
      </c>
      <c r="G33" s="13">
        <v>-7500</v>
      </c>
      <c r="H33" s="13">
        <v>-4200</v>
      </c>
      <c r="I33" s="13">
        <v>0</v>
      </c>
      <c r="J33" s="13">
        <v>-10600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-16800</v>
      </c>
      <c r="F35" s="13">
        <v>9300</v>
      </c>
      <c r="G35" s="13">
        <v>-7500</v>
      </c>
      <c r="H35" s="13">
        <v>-4200</v>
      </c>
      <c r="I35" s="13">
        <v>0</v>
      </c>
      <c r="J35" s="13">
        <v>-10600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6800</v>
      </c>
      <c r="F41" s="13">
        <v>14300</v>
      </c>
      <c r="G41" s="13">
        <v>20000</v>
      </c>
      <c r="H41" s="13">
        <v>16800</v>
      </c>
      <c r="I41" s="13">
        <v>17600</v>
      </c>
      <c r="J41" s="13">
        <v>21100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6800</v>
      </c>
      <c r="F43" s="13">
        <v>14000</v>
      </c>
      <c r="G43" s="13">
        <v>10700</v>
      </c>
      <c r="H43" s="13">
        <v>16000</v>
      </c>
      <c r="I43" s="13">
        <v>12200</v>
      </c>
      <c r="J43" s="13">
        <v>11400</v>
      </c>
      <c r="K43" s="13">
        <v>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1300</v>
      </c>
      <c r="G45" s="13">
        <v>1800</v>
      </c>
      <c r="H45" s="13">
        <v>2300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13900</v>
      </c>
      <c r="E46" s="13">
        <v>16500</v>
      </c>
      <c r="F46" s="13">
        <v>29600</v>
      </c>
      <c r="G46" s="13">
        <v>32500</v>
      </c>
      <c r="H46" s="13">
        <v>35200</v>
      </c>
      <c r="I46" s="13">
        <v>32300</v>
      </c>
      <c r="J46" s="13">
        <v>32600</v>
      </c>
      <c r="K46" s="13">
        <v>41900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2300</v>
      </c>
      <c r="G47" s="13">
        <v>1900</v>
      </c>
      <c r="H47" s="13">
        <v>3200</v>
      </c>
      <c r="I47" s="13">
        <v>3400</v>
      </c>
      <c r="J47" s="13">
        <v>3500</v>
      </c>
      <c r="K47" s="13">
        <v>1900</v>
      </c>
    </row>
    <row r="48" spans="2:11" x14ac:dyDescent="0.2">
      <c r="C48" s="11" t="s">
        <v>56</v>
      </c>
      <c r="D48" s="13">
        <v>117300</v>
      </c>
      <c r="E48" s="13">
        <v>119600</v>
      </c>
      <c r="F48" s="13">
        <v>122100</v>
      </c>
      <c r="G48" s="13">
        <v>126000</v>
      </c>
      <c r="H48" s="13">
        <v>124200</v>
      </c>
      <c r="I48" s="13">
        <v>126100</v>
      </c>
      <c r="J48" s="13">
        <v>101100</v>
      </c>
      <c r="K48" s="13">
        <v>103600</v>
      </c>
    </row>
    <row r="49" spans="3:11" x14ac:dyDescent="0.2">
      <c r="C49" s="11" t="s">
        <v>57</v>
      </c>
      <c r="D49" s="13">
        <v>16000</v>
      </c>
      <c r="E49" s="13">
        <v>16400</v>
      </c>
      <c r="F49" s="13">
        <v>16900</v>
      </c>
      <c r="G49" s="13">
        <v>9500</v>
      </c>
      <c r="H49" s="13">
        <v>10600</v>
      </c>
      <c r="I49" s="13">
        <v>11600</v>
      </c>
      <c r="J49" s="13">
        <v>12400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400</v>
      </c>
      <c r="H52" s="13">
        <v>300</v>
      </c>
      <c r="I52" s="13">
        <v>300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148200</v>
      </c>
      <c r="E54" s="13">
        <v>153700</v>
      </c>
      <c r="F54" s="13">
        <v>171100</v>
      </c>
      <c r="G54" s="13">
        <v>170400</v>
      </c>
      <c r="H54" s="13">
        <v>173500</v>
      </c>
      <c r="I54" s="13">
        <v>173600</v>
      </c>
      <c r="J54" s="13">
        <v>149900</v>
      </c>
      <c r="K54" s="13">
        <v>159800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12300</v>
      </c>
      <c r="F57" s="13">
        <v>24000</v>
      </c>
      <c r="G57" s="13">
        <v>10800</v>
      </c>
      <c r="H57" s="13">
        <v>12000</v>
      </c>
      <c r="I57" s="13">
        <v>11300</v>
      </c>
      <c r="J57" s="13">
        <v>11300</v>
      </c>
      <c r="K57" s="13">
        <v>14800</v>
      </c>
    </row>
    <row r="58" spans="3:11" x14ac:dyDescent="0.2">
      <c r="C58" s="11" t="s">
        <v>66</v>
      </c>
      <c r="D58" s="13">
        <v>4900</v>
      </c>
      <c r="E58" s="13">
        <v>4700</v>
      </c>
      <c r="F58" s="13">
        <v>5800</v>
      </c>
      <c r="G58" s="13">
        <v>96600</v>
      </c>
      <c r="H58" s="13">
        <v>93300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5000</v>
      </c>
      <c r="E59" s="13">
        <v>5900</v>
      </c>
      <c r="F59" s="13">
        <v>3700</v>
      </c>
      <c r="G59" s="13">
        <v>10500</v>
      </c>
      <c r="H59" s="13">
        <v>8100</v>
      </c>
      <c r="I59" s="13">
        <v>8000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22500</v>
      </c>
      <c r="E60" s="13">
        <v>22900</v>
      </c>
      <c r="F60" s="13">
        <v>33400</v>
      </c>
      <c r="G60" s="13">
        <v>118000</v>
      </c>
      <c r="H60" s="13">
        <v>113400</v>
      </c>
      <c r="I60" s="13">
        <v>20700</v>
      </c>
      <c r="J60" s="13">
        <v>13600</v>
      </c>
      <c r="K60" s="13">
        <v>17000</v>
      </c>
    </row>
    <row r="61" spans="3:11" x14ac:dyDescent="0.2">
      <c r="C61" s="11" t="s">
        <v>69</v>
      </c>
      <c r="D61" s="13">
        <v>74400</v>
      </c>
      <c r="E61" s="13">
        <v>75800</v>
      </c>
      <c r="F61" s="13">
        <v>64600</v>
      </c>
      <c r="G61" s="13">
        <v>20300</v>
      </c>
      <c r="H61" s="13">
        <v>20300</v>
      </c>
      <c r="I61" s="13">
        <v>110200</v>
      </c>
      <c r="J61" s="13">
        <v>98400</v>
      </c>
      <c r="K61" s="13">
        <v>94000</v>
      </c>
    </row>
    <row r="62" spans="3:11" x14ac:dyDescent="0.2">
      <c r="C62" s="11" t="s">
        <v>70</v>
      </c>
      <c r="D62" s="13">
        <v>10400</v>
      </c>
      <c r="E62" s="13">
        <v>10800</v>
      </c>
      <c r="F62" s="13">
        <v>11100</v>
      </c>
      <c r="G62" s="13">
        <v>10500</v>
      </c>
      <c r="H62" s="13">
        <v>10900</v>
      </c>
      <c r="I62" s="13">
        <v>9500</v>
      </c>
      <c r="J62" s="13">
        <v>4100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107300</v>
      </c>
      <c r="E66" s="13">
        <v>109500</v>
      </c>
      <c r="F66" s="13">
        <v>109200</v>
      </c>
      <c r="G66" s="13">
        <v>151200</v>
      </c>
      <c r="H66" s="13">
        <v>146900</v>
      </c>
      <c r="I66" s="13">
        <v>142800</v>
      </c>
      <c r="J66" s="13">
        <v>118900</v>
      </c>
      <c r="K66" s="13">
        <v>120400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-61600</v>
      </c>
      <c r="E72" s="13">
        <v>-58300</v>
      </c>
      <c r="F72" s="13">
        <v>-41500</v>
      </c>
      <c r="G72" s="13">
        <v>-52500</v>
      </c>
      <c r="H72" s="13">
        <v>-45000</v>
      </c>
      <c r="I72" s="13">
        <v>-40800</v>
      </c>
      <c r="J72" s="13">
        <v>-40900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</v>
      </c>
      <c r="E76" s="13">
        <v>44300</v>
      </c>
      <c r="F76" s="13">
        <v>61900</v>
      </c>
      <c r="G76" s="13">
        <v>19200</v>
      </c>
      <c r="H76" s="13">
        <v>26600</v>
      </c>
      <c r="I76" s="13">
        <v>30800</v>
      </c>
      <c r="J76" s="13">
        <v>31000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-3400</v>
      </c>
      <c r="E81" s="13">
        <v>-16800</v>
      </c>
      <c r="F81" s="13">
        <v>9300</v>
      </c>
      <c r="G81" s="13">
        <v>-7500</v>
      </c>
      <c r="H81" s="13">
        <v>-4200</v>
      </c>
      <c r="I81" s="13">
        <v>0</v>
      </c>
      <c r="J81" s="13">
        <v>-10600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4500</v>
      </c>
      <c r="G83" s="13">
        <v>4700</v>
      </c>
      <c r="H83" s="13">
        <v>4700</v>
      </c>
      <c r="I83" s="13">
        <v>4700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4000</v>
      </c>
      <c r="F89" s="13">
        <v>3400</v>
      </c>
      <c r="G89" s="13">
        <v>6600</v>
      </c>
      <c r="H89" s="13">
        <v>2400</v>
      </c>
      <c r="I89" s="13">
        <v>5600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-10000</v>
      </c>
      <c r="F91" s="13">
        <v>-1500</v>
      </c>
      <c r="G91" s="13">
        <v>-3400</v>
      </c>
      <c r="H91" s="13">
        <v>-1900</v>
      </c>
      <c r="I91" s="13">
        <v>-2900</v>
      </c>
      <c r="J91" s="13">
        <v>-4600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-10000</v>
      </c>
      <c r="F94" s="13">
        <v>28100</v>
      </c>
      <c r="G94" s="13">
        <v>-5500</v>
      </c>
      <c r="H94" s="13">
        <v>-1900</v>
      </c>
      <c r="I94" s="13">
        <v>-28900</v>
      </c>
      <c r="J94" s="13">
        <v>5000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-1500</v>
      </c>
      <c r="F100" s="13">
        <v>-37900</v>
      </c>
      <c r="G100" s="13">
        <v>2100</v>
      </c>
      <c r="H100" s="13">
        <v>-1300</v>
      </c>
      <c r="I100" s="13">
        <v>20100</v>
      </c>
      <c r="J100" s="13">
        <v>-7600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-7500</v>
      </c>
      <c r="F102" s="13">
        <v>-5700</v>
      </c>
      <c r="G102" s="13">
        <v>3200</v>
      </c>
      <c r="H102" s="13">
        <v>-800</v>
      </c>
      <c r="I102" s="13">
        <v>-3200</v>
      </c>
      <c r="J102" s="13">
        <v>-3400</v>
      </c>
      <c r="K102" s="13">
        <v>-3200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700</v>
      </c>
      <c r="H17" s="13">
        <v>600</v>
      </c>
      <c r="I17" s="13">
        <v>500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-700</v>
      </c>
      <c r="H18" s="13">
        <v>-600</v>
      </c>
      <c r="I18" s="13">
        <v>-500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-300</v>
      </c>
      <c r="G21" s="13">
        <v>-400</v>
      </c>
      <c r="H21" s="13">
        <v>-600</v>
      </c>
      <c r="I21" s="13">
        <v>-400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200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-800</v>
      </c>
      <c r="G23" s="13">
        <v>-700</v>
      </c>
      <c r="H23" s="13">
        <v>-800</v>
      </c>
      <c r="I23" s="13">
        <v>-600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-800</v>
      </c>
      <c r="G26" s="13">
        <v>-700</v>
      </c>
      <c r="H26" s="13">
        <v>-800</v>
      </c>
      <c r="I26" s="13">
        <v>-600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-800</v>
      </c>
      <c r="G27" s="13">
        <v>-700</v>
      </c>
      <c r="H27" s="13">
        <v>-800</v>
      </c>
      <c r="I27" s="13">
        <v>-600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-800</v>
      </c>
      <c r="G33" s="13">
        <v>-700</v>
      </c>
      <c r="H33" s="13">
        <v>-800</v>
      </c>
      <c r="I33" s="13">
        <v>-600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-800</v>
      </c>
      <c r="G35" s="13">
        <v>-700</v>
      </c>
      <c r="H35" s="13">
        <v>-800</v>
      </c>
      <c r="I35" s="13">
        <v>-600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1100</v>
      </c>
      <c r="G48" s="13">
        <v>1200</v>
      </c>
      <c r="H48" s="13">
        <v>1200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1200</v>
      </c>
      <c r="G54" s="13">
        <v>1200</v>
      </c>
      <c r="H54" s="13">
        <v>1200</v>
      </c>
      <c r="I54" s="13">
        <v>1200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700</v>
      </c>
      <c r="H57" s="13">
        <v>600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1500</v>
      </c>
      <c r="E58" s="13">
        <v>2000</v>
      </c>
      <c r="F58" s="13">
        <v>1200</v>
      </c>
      <c r="G58" s="13">
        <v>1100</v>
      </c>
      <c r="H58" s="13">
        <v>1000</v>
      </c>
      <c r="I58" s="13">
        <v>900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300</v>
      </c>
      <c r="H59" s="13">
        <v>300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2800</v>
      </c>
      <c r="F60" s="13">
        <v>2300</v>
      </c>
      <c r="G60" s="13">
        <v>2100</v>
      </c>
      <c r="H60" s="13">
        <v>1900</v>
      </c>
      <c r="I60" s="13">
        <v>1700</v>
      </c>
      <c r="J60" s="13">
        <v>1500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2800</v>
      </c>
      <c r="F66" s="13">
        <v>2300</v>
      </c>
      <c r="G66" s="13">
        <v>2100</v>
      </c>
      <c r="H66" s="13">
        <v>1900</v>
      </c>
      <c r="I66" s="13">
        <v>1700</v>
      </c>
      <c r="J66" s="13">
        <v>1500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-32300</v>
      </c>
      <c r="F72" s="13">
        <v>-31500</v>
      </c>
      <c r="G72" s="13">
        <v>-30700</v>
      </c>
      <c r="H72" s="13">
        <v>-30000</v>
      </c>
      <c r="I72" s="13">
        <v>-29100</v>
      </c>
      <c r="J72" s="13">
        <v>-28500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-1600</v>
      </c>
      <c r="F76" s="13">
        <v>-1100</v>
      </c>
      <c r="G76" s="13">
        <v>-900</v>
      </c>
      <c r="H76" s="13">
        <v>-700</v>
      </c>
      <c r="I76" s="13">
        <v>-400</v>
      </c>
      <c r="J76" s="13">
        <v>-300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-800</v>
      </c>
      <c r="G81" s="13">
        <v>-700</v>
      </c>
      <c r="H81" s="13">
        <v>-800</v>
      </c>
      <c r="I81" s="13">
        <v>-600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-300</v>
      </c>
      <c r="H89" s="13">
        <v>-400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400</v>
      </c>
      <c r="G100" s="13">
        <v>400</v>
      </c>
      <c r="H100" s="13">
        <v>400</v>
      </c>
      <c r="I100" s="13">
        <v>300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500</v>
      </c>
      <c r="G17" s="13">
        <v>600</v>
      </c>
      <c r="H17" s="13">
        <v>300</v>
      </c>
      <c r="I17" s="13">
        <v>400</v>
      </c>
      <c r="J17" s="13">
        <v>600</v>
      </c>
      <c r="K17" s="13">
        <v>1500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-500</v>
      </c>
      <c r="G18" s="13">
        <v>-600</v>
      </c>
      <c r="H18" s="13">
        <v>-200</v>
      </c>
      <c r="I18" s="13">
        <v>-300</v>
      </c>
      <c r="J18" s="13">
        <v>-500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2400</v>
      </c>
      <c r="F20" s="13">
        <v>1000</v>
      </c>
      <c r="G20" s="13">
        <v>-3800</v>
      </c>
      <c r="H20" s="13">
        <v>-3600</v>
      </c>
      <c r="I20" s="13">
        <v>-500</v>
      </c>
      <c r="J20" s="13">
        <v>1300</v>
      </c>
      <c r="K20" s="13">
        <v>-1300</v>
      </c>
    </row>
    <row r="21" spans="3:11" x14ac:dyDescent="0.2">
      <c r="C21" s="11" t="s">
        <v>33</v>
      </c>
      <c r="D21" s="13">
        <v>-300</v>
      </c>
      <c r="E21" s="13">
        <v>2300</v>
      </c>
      <c r="F21" s="13">
        <v>400</v>
      </c>
      <c r="G21" s="13">
        <v>-4500</v>
      </c>
      <c r="H21" s="13">
        <v>-3800</v>
      </c>
      <c r="I21" s="13">
        <v>-800</v>
      </c>
      <c r="J21" s="13">
        <v>900</v>
      </c>
      <c r="K21" s="13">
        <v>-2700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1900</v>
      </c>
      <c r="F23" s="13">
        <v>300</v>
      </c>
      <c r="G23" s="13">
        <v>-4600</v>
      </c>
      <c r="H23" s="13">
        <v>-3800</v>
      </c>
      <c r="I23" s="13">
        <v>-800</v>
      </c>
      <c r="J23" s="13">
        <v>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1900</v>
      </c>
      <c r="F26" s="13">
        <v>300</v>
      </c>
      <c r="G26" s="13">
        <v>-4600</v>
      </c>
      <c r="H26" s="13">
        <v>-3800</v>
      </c>
      <c r="I26" s="13">
        <v>-800</v>
      </c>
      <c r="J26" s="13">
        <v>900</v>
      </c>
      <c r="K26" s="13">
        <v>-2700</v>
      </c>
    </row>
    <row r="27" spans="3:11" x14ac:dyDescent="0.2">
      <c r="C27" s="11" t="s">
        <v>38</v>
      </c>
      <c r="D27" s="13">
        <v>-600</v>
      </c>
      <c r="E27" s="13">
        <v>1900</v>
      </c>
      <c r="F27" s="13">
        <v>300</v>
      </c>
      <c r="G27" s="13">
        <v>-4700</v>
      </c>
      <c r="H27" s="13">
        <v>-3800</v>
      </c>
      <c r="I27" s="13">
        <v>-800</v>
      </c>
      <c r="J27" s="13">
        <v>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-2400</v>
      </c>
      <c r="F32" s="13">
        <v>-1000</v>
      </c>
      <c r="G32" s="13">
        <v>3800</v>
      </c>
      <c r="H32" s="13">
        <v>3600</v>
      </c>
      <c r="I32" s="13">
        <v>500</v>
      </c>
      <c r="J32" s="13">
        <v>-1300</v>
      </c>
      <c r="K32" s="13">
        <v>1300</v>
      </c>
    </row>
    <row r="33" spans="2:11" x14ac:dyDescent="0.2">
      <c r="C33" s="11" t="s">
        <v>44</v>
      </c>
      <c r="D33" s="13">
        <v>-600</v>
      </c>
      <c r="E33" s="13">
        <v>1900</v>
      </c>
      <c r="F33" s="13">
        <v>300</v>
      </c>
      <c r="G33" s="13">
        <v>-4700</v>
      </c>
      <c r="H33" s="13">
        <v>-3800</v>
      </c>
      <c r="I33" s="13">
        <v>-800</v>
      </c>
      <c r="J33" s="13">
        <v>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1900</v>
      </c>
      <c r="F35" s="13">
        <v>300</v>
      </c>
      <c r="G35" s="13">
        <v>-4700</v>
      </c>
      <c r="H35" s="13">
        <v>-3800</v>
      </c>
      <c r="I35" s="13">
        <v>-800</v>
      </c>
      <c r="J35" s="13">
        <v>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200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500</v>
      </c>
      <c r="G54" s="13">
        <v>400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1200</v>
      </c>
      <c r="G57" s="13">
        <v>1100</v>
      </c>
      <c r="H57" s="13">
        <v>1000</v>
      </c>
      <c r="I57" s="13">
        <v>1700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7500</v>
      </c>
      <c r="E59" s="13">
        <v>7300</v>
      </c>
      <c r="F59" s="13">
        <v>9800</v>
      </c>
      <c r="G59" s="13">
        <v>11100</v>
      </c>
      <c r="H59" s="13">
        <v>3700</v>
      </c>
      <c r="I59" s="13">
        <v>2400</v>
      </c>
      <c r="J59" s="13">
        <v>1800</v>
      </c>
      <c r="K59" s="13">
        <v>3100</v>
      </c>
    </row>
    <row r="60" spans="3:11" x14ac:dyDescent="0.2">
      <c r="C60" s="11" t="s">
        <v>68</v>
      </c>
      <c r="D60" s="13">
        <v>9200</v>
      </c>
      <c r="E60" s="13">
        <v>9000</v>
      </c>
      <c r="F60" s="13">
        <v>11600</v>
      </c>
      <c r="G60" s="13">
        <v>12600</v>
      </c>
      <c r="H60" s="13">
        <v>5100</v>
      </c>
      <c r="I60" s="13">
        <v>4300</v>
      </c>
      <c r="J60" s="13">
        <v>3700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9000</v>
      </c>
      <c r="F66" s="13">
        <v>11600</v>
      </c>
      <c r="G66" s="13">
        <v>12600</v>
      </c>
      <c r="H66" s="13">
        <v>5100</v>
      </c>
      <c r="I66" s="13">
        <v>4300</v>
      </c>
      <c r="J66" s="13">
        <v>3700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4900</v>
      </c>
      <c r="I70" s="13">
        <v>2000</v>
      </c>
      <c r="J70" s="13">
        <v>5600</v>
      </c>
      <c r="K70" s="13">
        <v>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-37700</v>
      </c>
      <c r="F72" s="13">
        <v>-39700</v>
      </c>
      <c r="G72" s="13">
        <v>-40000</v>
      </c>
      <c r="H72" s="13">
        <v>-35300</v>
      </c>
      <c r="I72" s="13">
        <v>-31600</v>
      </c>
      <c r="J72" s="13">
        <v>-30800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-10500</v>
      </c>
      <c r="F76" s="13">
        <v>-13100</v>
      </c>
      <c r="G76" s="13">
        <v>-14200</v>
      </c>
      <c r="H76" s="13">
        <v>-9500</v>
      </c>
      <c r="I76" s="13">
        <v>-5900</v>
      </c>
      <c r="J76" s="13">
        <v>-8900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1900</v>
      </c>
      <c r="F81" s="13">
        <v>300</v>
      </c>
      <c r="G81" s="13">
        <v>-4700</v>
      </c>
      <c r="H81" s="13">
        <v>-3800</v>
      </c>
      <c r="I81" s="13">
        <v>-800</v>
      </c>
      <c r="J81" s="13">
        <v>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-200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300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118400</v>
      </c>
      <c r="E8" s="13">
        <v>122300</v>
      </c>
      <c r="F8" s="13">
        <v>116800</v>
      </c>
      <c r="G8" s="13">
        <v>125500</v>
      </c>
      <c r="H8" s="13">
        <v>134300</v>
      </c>
      <c r="I8" s="13">
        <v>139100</v>
      </c>
      <c r="J8" s="13">
        <v>138400</v>
      </c>
      <c r="K8" s="13">
        <v>135200</v>
      </c>
    </row>
    <row r="9" spans="1:11" x14ac:dyDescent="0.2">
      <c r="C9" s="11" t="s">
        <v>22</v>
      </c>
      <c r="D9" s="13">
        <v>75800</v>
      </c>
      <c r="E9" s="13">
        <v>79800</v>
      </c>
      <c r="F9" s="13">
        <v>77600</v>
      </c>
      <c r="G9" s="13">
        <v>85900</v>
      </c>
      <c r="H9" s="13">
        <v>87300</v>
      </c>
      <c r="I9" s="13">
        <v>93600</v>
      </c>
      <c r="J9" s="13">
        <v>96300</v>
      </c>
      <c r="K9" s="13">
        <v>93100</v>
      </c>
    </row>
    <row r="10" spans="1:11" x14ac:dyDescent="0.2">
      <c r="C10" s="11" t="s">
        <v>23</v>
      </c>
      <c r="D10" s="13">
        <v>42600</v>
      </c>
      <c r="E10" s="13">
        <v>42500</v>
      </c>
      <c r="F10" s="13">
        <v>39200</v>
      </c>
      <c r="G10" s="13">
        <v>39600</v>
      </c>
      <c r="H10" s="13">
        <v>47000</v>
      </c>
      <c r="I10" s="13">
        <v>45500</v>
      </c>
      <c r="J10" s="13">
        <v>42100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-11900</v>
      </c>
      <c r="F14" s="13">
        <v>0</v>
      </c>
      <c r="G14" s="13">
        <v>0</v>
      </c>
      <c r="H14" s="13">
        <v>0</v>
      </c>
      <c r="I14" s="13">
        <v>1800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99000</v>
      </c>
      <c r="F17" s="13">
        <v>108000</v>
      </c>
      <c r="G17" s="13">
        <v>117400</v>
      </c>
      <c r="H17" s="13">
        <v>124100</v>
      </c>
      <c r="I17" s="13">
        <v>128900</v>
      </c>
      <c r="J17" s="13">
        <v>131400</v>
      </c>
      <c r="K17" s="13">
        <v>161100</v>
      </c>
    </row>
    <row r="18" spans="3:11" x14ac:dyDescent="0.2">
      <c r="C18" s="11" t="s">
        <v>30</v>
      </c>
      <c r="D18" s="13">
        <v>12300</v>
      </c>
      <c r="E18" s="13">
        <v>23300</v>
      </c>
      <c r="F18" s="13">
        <v>8800</v>
      </c>
      <c r="G18" s="13">
        <v>8100</v>
      </c>
      <c r="H18" s="13">
        <v>10200</v>
      </c>
      <c r="I18" s="13">
        <v>10200</v>
      </c>
      <c r="J18" s="13">
        <v>7000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-1000</v>
      </c>
      <c r="G20" s="13">
        <v>-1000</v>
      </c>
      <c r="H20" s="13">
        <v>-1000</v>
      </c>
      <c r="I20" s="13">
        <v>-1000</v>
      </c>
      <c r="J20" s="13">
        <v>-1100</v>
      </c>
      <c r="K20" s="13">
        <v>-900</v>
      </c>
    </row>
    <row r="21" spans="3:11" x14ac:dyDescent="0.2">
      <c r="C21" s="11" t="s">
        <v>33</v>
      </c>
      <c r="D21" s="13">
        <v>17000</v>
      </c>
      <c r="E21" s="13">
        <v>28100</v>
      </c>
      <c r="F21" s="13">
        <v>13700</v>
      </c>
      <c r="G21" s="13">
        <v>12700</v>
      </c>
      <c r="H21" s="13">
        <v>15200</v>
      </c>
      <c r="I21" s="13">
        <v>15200</v>
      </c>
      <c r="J21" s="13">
        <v>12300</v>
      </c>
      <c r="K21" s="13">
        <v>-20300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22200</v>
      </c>
      <c r="F23" s="13">
        <v>7800</v>
      </c>
      <c r="G23" s="13">
        <v>7100</v>
      </c>
      <c r="H23" s="13">
        <v>9200</v>
      </c>
      <c r="I23" s="13">
        <v>9200</v>
      </c>
      <c r="J23" s="13">
        <v>5900</v>
      </c>
      <c r="K23" s="13">
        <v>-26700</v>
      </c>
    </row>
    <row r="24" spans="3:11" x14ac:dyDescent="0.2">
      <c r="C24" s="11" t="s">
        <v>36</v>
      </c>
      <c r="D24" s="13">
        <v>2700</v>
      </c>
      <c r="E24" s="13">
        <v>5500</v>
      </c>
      <c r="F24" s="13">
        <v>2000</v>
      </c>
      <c r="G24" s="13">
        <v>1800</v>
      </c>
      <c r="H24" s="13">
        <v>2600</v>
      </c>
      <c r="I24" s="13">
        <v>2500</v>
      </c>
      <c r="J24" s="13">
        <v>2500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16700</v>
      </c>
      <c r="F26" s="13">
        <v>5700</v>
      </c>
      <c r="G26" s="13">
        <v>5200</v>
      </c>
      <c r="H26" s="13">
        <v>6600</v>
      </c>
      <c r="I26" s="13">
        <v>6600</v>
      </c>
      <c r="J26" s="13">
        <v>3400</v>
      </c>
      <c r="K26" s="13">
        <v>-21100</v>
      </c>
    </row>
    <row r="27" spans="3:11" x14ac:dyDescent="0.2">
      <c r="C27" s="11" t="s">
        <v>38</v>
      </c>
      <c r="D27" s="13">
        <v>8400</v>
      </c>
      <c r="E27" s="13">
        <v>16700</v>
      </c>
      <c r="F27" s="13">
        <v>5700</v>
      </c>
      <c r="G27" s="13">
        <v>5200</v>
      </c>
      <c r="H27" s="13">
        <v>6600</v>
      </c>
      <c r="I27" s="13">
        <v>6600</v>
      </c>
      <c r="J27" s="13">
        <v>3400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1100</v>
      </c>
      <c r="F32" s="13">
        <v>1000</v>
      </c>
      <c r="G32" s="13">
        <v>1000</v>
      </c>
      <c r="H32" s="13">
        <v>1000</v>
      </c>
      <c r="I32" s="13">
        <v>1000</v>
      </c>
      <c r="J32" s="13">
        <v>1100</v>
      </c>
      <c r="K32" s="13">
        <v>900</v>
      </c>
    </row>
    <row r="33" spans="2:11" x14ac:dyDescent="0.2">
      <c r="C33" s="11" t="s">
        <v>44</v>
      </c>
      <c r="D33" s="13">
        <v>8400</v>
      </c>
      <c r="E33" s="13">
        <v>16700</v>
      </c>
      <c r="F33" s="13">
        <v>5700</v>
      </c>
      <c r="G33" s="13">
        <v>5200</v>
      </c>
      <c r="H33" s="13">
        <v>6600</v>
      </c>
      <c r="I33" s="13">
        <v>6800</v>
      </c>
      <c r="J33" s="13">
        <v>2300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16700</v>
      </c>
      <c r="F35" s="13">
        <v>5700</v>
      </c>
      <c r="G35" s="13">
        <v>5200</v>
      </c>
      <c r="H35" s="13">
        <v>6600</v>
      </c>
      <c r="I35" s="13">
        <v>6800</v>
      </c>
      <c r="J35" s="13">
        <v>2300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73200</v>
      </c>
      <c r="F41" s="13">
        <v>75500</v>
      </c>
      <c r="G41" s="13">
        <v>74800</v>
      </c>
      <c r="H41" s="13">
        <v>75200</v>
      </c>
      <c r="I41" s="13">
        <v>67300</v>
      </c>
      <c r="J41" s="13">
        <v>58900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71300</v>
      </c>
      <c r="E43" s="13">
        <v>65300</v>
      </c>
      <c r="F43" s="13">
        <v>62400</v>
      </c>
      <c r="G43" s="13">
        <v>65100</v>
      </c>
      <c r="H43" s="13">
        <v>73100</v>
      </c>
      <c r="I43" s="13">
        <v>71900</v>
      </c>
      <c r="J43" s="13">
        <v>77800</v>
      </c>
      <c r="K43" s="13">
        <v>76300</v>
      </c>
    </row>
    <row r="44" spans="2:11" x14ac:dyDescent="0.2">
      <c r="C44" s="11" t="s">
        <v>52</v>
      </c>
      <c r="D44" s="13">
        <v>49600</v>
      </c>
      <c r="E44" s="13">
        <v>49100</v>
      </c>
      <c r="F44" s="13">
        <v>44300</v>
      </c>
      <c r="G44" s="13">
        <v>44000</v>
      </c>
      <c r="H44" s="13">
        <v>42300</v>
      </c>
      <c r="I44" s="13">
        <v>42500</v>
      </c>
      <c r="J44" s="13">
        <v>43600</v>
      </c>
      <c r="K44" s="13">
        <v>44300</v>
      </c>
    </row>
    <row r="45" spans="2:11" x14ac:dyDescent="0.2">
      <c r="C45" s="11" t="s">
        <v>53</v>
      </c>
      <c r="D45" s="13">
        <v>5700</v>
      </c>
      <c r="E45" s="13">
        <v>3000</v>
      </c>
      <c r="F45" s="13">
        <v>2800</v>
      </c>
      <c r="G45" s="13">
        <v>3400</v>
      </c>
      <c r="H45" s="13">
        <v>4600</v>
      </c>
      <c r="I45" s="13">
        <v>1800</v>
      </c>
      <c r="J45" s="13">
        <v>2500</v>
      </c>
      <c r="K45" s="13">
        <v>3100</v>
      </c>
    </row>
    <row r="46" spans="2:11" x14ac:dyDescent="0.2">
      <c r="C46" s="11" t="s">
        <v>54</v>
      </c>
      <c r="D46" s="13">
        <v>198900</v>
      </c>
      <c r="E46" s="13">
        <v>190600</v>
      </c>
      <c r="F46" s="13">
        <v>185000</v>
      </c>
      <c r="G46" s="13">
        <v>187400</v>
      </c>
      <c r="H46" s="13">
        <v>195300</v>
      </c>
      <c r="I46" s="13">
        <v>183500</v>
      </c>
      <c r="J46" s="13">
        <v>182900</v>
      </c>
      <c r="K46" s="13">
        <v>170200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59100</v>
      </c>
      <c r="E48" s="13">
        <v>59400</v>
      </c>
      <c r="F48" s="13">
        <v>60900</v>
      </c>
      <c r="G48" s="13">
        <v>62500</v>
      </c>
      <c r="H48" s="13">
        <v>63200</v>
      </c>
      <c r="I48" s="13">
        <v>64900</v>
      </c>
      <c r="J48" s="13">
        <v>65500</v>
      </c>
      <c r="K48" s="13">
        <v>73000</v>
      </c>
    </row>
    <row r="49" spans="3:11" x14ac:dyDescent="0.2">
      <c r="C49" s="11" t="s">
        <v>57</v>
      </c>
      <c r="D49" s="13">
        <v>92600</v>
      </c>
      <c r="E49" s="13">
        <v>94300</v>
      </c>
      <c r="F49" s="13">
        <v>97500</v>
      </c>
      <c r="G49" s="13">
        <v>99300</v>
      </c>
      <c r="H49" s="13">
        <v>86100</v>
      </c>
      <c r="I49" s="13">
        <v>87700</v>
      </c>
      <c r="J49" s="13">
        <v>89300</v>
      </c>
      <c r="K49" s="13">
        <v>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4500</v>
      </c>
      <c r="F52" s="13">
        <v>9700</v>
      </c>
      <c r="G52" s="13">
        <v>8100</v>
      </c>
      <c r="H52" s="13">
        <v>8400</v>
      </c>
      <c r="I52" s="13">
        <v>9700</v>
      </c>
      <c r="J52" s="13">
        <v>11000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354800</v>
      </c>
      <c r="E54" s="13">
        <v>348900</v>
      </c>
      <c r="F54" s="13">
        <v>353100</v>
      </c>
      <c r="G54" s="13">
        <v>357300</v>
      </c>
      <c r="H54" s="13">
        <v>353000</v>
      </c>
      <c r="I54" s="13">
        <v>345800</v>
      </c>
      <c r="J54" s="13">
        <v>348600</v>
      </c>
      <c r="K54" s="13">
        <v>341500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49500</v>
      </c>
      <c r="F57" s="13">
        <v>46900</v>
      </c>
      <c r="G57" s="13">
        <v>54200</v>
      </c>
      <c r="H57" s="13">
        <v>52800</v>
      </c>
      <c r="I57" s="13">
        <v>53800</v>
      </c>
      <c r="J57" s="13">
        <v>60800</v>
      </c>
      <c r="K57" s="13">
        <v>51400</v>
      </c>
    </row>
    <row r="58" spans="3:11" x14ac:dyDescent="0.2">
      <c r="C58" s="11" t="s">
        <v>66</v>
      </c>
      <c r="D58" s="13">
        <v>40000</v>
      </c>
      <c r="E58" s="13">
        <v>39900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35600</v>
      </c>
      <c r="E59" s="13">
        <v>30400</v>
      </c>
      <c r="F59" s="13">
        <v>35800</v>
      </c>
      <c r="G59" s="13">
        <v>35100</v>
      </c>
      <c r="H59" s="13">
        <v>33700</v>
      </c>
      <c r="I59" s="13">
        <v>33700</v>
      </c>
      <c r="J59" s="13">
        <v>36600</v>
      </c>
      <c r="K59" s="13">
        <v>34900</v>
      </c>
    </row>
    <row r="60" spans="3:11" x14ac:dyDescent="0.2">
      <c r="C60" s="11" t="s">
        <v>68</v>
      </c>
      <c r="D60" s="13">
        <v>120400</v>
      </c>
      <c r="E60" s="13">
        <v>119800</v>
      </c>
      <c r="F60" s="13">
        <v>82600</v>
      </c>
      <c r="G60" s="13">
        <v>89300</v>
      </c>
      <c r="H60" s="13">
        <v>86600</v>
      </c>
      <c r="I60" s="13">
        <v>87500</v>
      </c>
      <c r="J60" s="13">
        <v>97400</v>
      </c>
      <c r="K60" s="13">
        <v>86200</v>
      </c>
    </row>
    <row r="61" spans="3:11" x14ac:dyDescent="0.2">
      <c r="C61" s="11" t="s">
        <v>69</v>
      </c>
      <c r="D61" s="13">
        <v>37400</v>
      </c>
      <c r="E61" s="13">
        <v>37300</v>
      </c>
      <c r="F61" s="13">
        <v>77200</v>
      </c>
      <c r="G61" s="13">
        <v>77100</v>
      </c>
      <c r="H61" s="13">
        <v>77000</v>
      </c>
      <c r="I61" s="13">
        <v>76900</v>
      </c>
      <c r="J61" s="13">
        <v>76800</v>
      </c>
      <c r="K61" s="13">
        <v>76700</v>
      </c>
    </row>
    <row r="62" spans="3:11" x14ac:dyDescent="0.2">
      <c r="C62" s="11" t="s">
        <v>70</v>
      </c>
      <c r="D62" s="13">
        <v>15300</v>
      </c>
      <c r="E62" s="13">
        <v>15600</v>
      </c>
      <c r="F62" s="13">
        <v>26700</v>
      </c>
      <c r="G62" s="13">
        <v>27100</v>
      </c>
      <c r="H62" s="13">
        <v>27000</v>
      </c>
      <c r="I62" s="13">
        <v>23000</v>
      </c>
      <c r="J62" s="13">
        <v>19800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173200</v>
      </c>
      <c r="E66" s="13">
        <v>172600</v>
      </c>
      <c r="F66" s="13">
        <v>186500</v>
      </c>
      <c r="G66" s="13">
        <v>193500</v>
      </c>
      <c r="H66" s="13">
        <v>190600</v>
      </c>
      <c r="I66" s="13">
        <v>187400</v>
      </c>
      <c r="J66" s="13">
        <v>194000</v>
      </c>
      <c r="K66" s="13">
        <v>182400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-119800</v>
      </c>
      <c r="E72" s="13">
        <v>-123200</v>
      </c>
      <c r="F72" s="13">
        <v>-135100</v>
      </c>
      <c r="G72" s="13">
        <v>-136200</v>
      </c>
      <c r="H72" s="13">
        <v>-136600</v>
      </c>
      <c r="I72" s="13">
        <v>-138300</v>
      </c>
      <c r="J72" s="13">
        <v>-141200</v>
      </c>
      <c r="K72" s="13">
        <v>-138700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181700</v>
      </c>
      <c r="E76" s="13">
        <v>176200</v>
      </c>
      <c r="F76" s="13">
        <v>166700</v>
      </c>
      <c r="G76" s="13">
        <v>163800</v>
      </c>
      <c r="H76" s="13">
        <v>162400</v>
      </c>
      <c r="I76" s="13">
        <v>158400</v>
      </c>
      <c r="J76" s="13">
        <v>154600</v>
      </c>
      <c r="K76" s="13">
        <v>159100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8400</v>
      </c>
      <c r="E81" s="13">
        <v>16700</v>
      </c>
      <c r="F81" s="13">
        <v>5700</v>
      </c>
      <c r="G81" s="13">
        <v>5200</v>
      </c>
      <c r="H81" s="13">
        <v>6600</v>
      </c>
      <c r="I81" s="13">
        <v>6800</v>
      </c>
      <c r="J81" s="13">
        <v>2300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5900</v>
      </c>
      <c r="G83" s="13">
        <v>5600</v>
      </c>
      <c r="H83" s="13">
        <v>6100</v>
      </c>
      <c r="I83" s="13">
        <v>6000</v>
      </c>
      <c r="J83" s="13">
        <v>6300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5000</v>
      </c>
      <c r="F89" s="13">
        <v>7500</v>
      </c>
      <c r="G89" s="13">
        <v>23300</v>
      </c>
      <c r="H89" s="13">
        <v>10900</v>
      </c>
      <c r="I89" s="13">
        <v>12600</v>
      </c>
      <c r="J89" s="13">
        <v>19300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-2500</v>
      </c>
      <c r="F91" s="13">
        <v>-4600</v>
      </c>
      <c r="G91" s="13">
        <v>-1300</v>
      </c>
      <c r="H91" s="13">
        <v>-1500</v>
      </c>
      <c r="I91" s="13">
        <v>-2900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-2000</v>
      </c>
      <c r="F94" s="13">
        <v>-4600</v>
      </c>
      <c r="G94" s="13">
        <v>-19300</v>
      </c>
      <c r="H94" s="13">
        <v>1600</v>
      </c>
      <c r="I94" s="13">
        <v>1600</v>
      </c>
      <c r="J94" s="13">
        <v>-1600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-4900</v>
      </c>
      <c r="F96" s="13">
        <v>-4800</v>
      </c>
      <c r="G96" s="13">
        <v>-4800</v>
      </c>
      <c r="H96" s="13">
        <v>-4800</v>
      </c>
      <c r="I96" s="13">
        <v>-4900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-5100</v>
      </c>
      <c r="F100" s="13">
        <v>-2200</v>
      </c>
      <c r="G100" s="13">
        <v>-4400</v>
      </c>
      <c r="H100" s="13">
        <v>-4600</v>
      </c>
      <c r="I100" s="13">
        <v>-5800</v>
      </c>
      <c r="J100" s="13">
        <v>-5100</v>
      </c>
      <c r="K100" s="13">
        <v>-4900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-2300</v>
      </c>
      <c r="F102" s="13">
        <v>700</v>
      </c>
      <c r="G102" s="13">
        <v>-400</v>
      </c>
      <c r="H102" s="13">
        <v>7900</v>
      </c>
      <c r="I102" s="13">
        <v>8400</v>
      </c>
      <c r="J102" s="13">
        <v>12400</v>
      </c>
      <c r="K102" s="13">
        <v>7600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12500</v>
      </c>
      <c r="E8" s="13">
        <v>11500</v>
      </c>
      <c r="F8" s="13">
        <v>11400</v>
      </c>
      <c r="G8" s="13">
        <v>11500</v>
      </c>
      <c r="H8" s="13">
        <v>11200</v>
      </c>
      <c r="I8" s="13">
        <v>11100</v>
      </c>
      <c r="J8" s="13">
        <v>10300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2900</v>
      </c>
      <c r="F17" s="13">
        <v>3600</v>
      </c>
      <c r="G17" s="13">
        <v>3600</v>
      </c>
      <c r="H17" s="13">
        <v>3100</v>
      </c>
      <c r="I17" s="13">
        <v>3300</v>
      </c>
      <c r="J17" s="13">
        <v>2800</v>
      </c>
      <c r="K17" s="13">
        <v>2200</v>
      </c>
    </row>
    <row r="18" spans="3:11" x14ac:dyDescent="0.2">
      <c r="C18" s="11" t="s">
        <v>30</v>
      </c>
      <c r="D18" s="13">
        <v>8700</v>
      </c>
      <c r="E18" s="13">
        <v>8600</v>
      </c>
      <c r="F18" s="13">
        <v>7800</v>
      </c>
      <c r="G18" s="13">
        <v>7900</v>
      </c>
      <c r="H18" s="13">
        <v>8100</v>
      </c>
      <c r="I18" s="13">
        <v>7800</v>
      </c>
      <c r="J18" s="13">
        <v>7500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-6900</v>
      </c>
      <c r="F20" s="13">
        <v>-4900</v>
      </c>
      <c r="G20" s="13">
        <v>-4700</v>
      </c>
      <c r="H20" s="13">
        <v>-6100</v>
      </c>
      <c r="I20" s="13">
        <v>-5700</v>
      </c>
      <c r="J20" s="13">
        <v>-5300</v>
      </c>
      <c r="K20" s="13">
        <v>-5500</v>
      </c>
    </row>
    <row r="21" spans="3:11" x14ac:dyDescent="0.2">
      <c r="C21" s="11" t="s">
        <v>33</v>
      </c>
      <c r="D21" s="13">
        <v>11700</v>
      </c>
      <c r="E21" s="13">
        <v>2000</v>
      </c>
      <c r="F21" s="13">
        <v>3200</v>
      </c>
      <c r="G21" s="13">
        <v>3500</v>
      </c>
      <c r="H21" s="13">
        <v>2400</v>
      </c>
      <c r="I21" s="13">
        <v>2700</v>
      </c>
      <c r="J21" s="13">
        <v>2800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1700</v>
      </c>
      <c r="F23" s="13">
        <v>2900</v>
      </c>
      <c r="G23" s="13">
        <v>3200</v>
      </c>
      <c r="H23" s="13">
        <v>2000</v>
      </c>
      <c r="I23" s="13">
        <v>2200</v>
      </c>
      <c r="J23" s="13">
        <v>2300</v>
      </c>
      <c r="K23" s="13">
        <v>2200</v>
      </c>
    </row>
    <row r="24" spans="3:11" x14ac:dyDescent="0.2">
      <c r="C24" s="11" t="s">
        <v>36</v>
      </c>
      <c r="D24" s="13">
        <v>2800</v>
      </c>
      <c r="E24" s="13">
        <v>400</v>
      </c>
      <c r="F24" s="13">
        <v>300</v>
      </c>
      <c r="G24" s="13">
        <v>800</v>
      </c>
      <c r="H24" s="13">
        <v>600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1300</v>
      </c>
      <c r="F26" s="13">
        <v>2600</v>
      </c>
      <c r="G26" s="13">
        <v>2400</v>
      </c>
      <c r="H26" s="13">
        <v>1400</v>
      </c>
      <c r="I26" s="13">
        <v>1600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8700</v>
      </c>
      <c r="E27" s="13">
        <v>1300</v>
      </c>
      <c r="F27" s="13">
        <v>2600</v>
      </c>
      <c r="G27" s="13">
        <v>2400</v>
      </c>
      <c r="H27" s="13">
        <v>1400</v>
      </c>
      <c r="I27" s="13">
        <v>1600</v>
      </c>
      <c r="J27" s="13">
        <v>1700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6900</v>
      </c>
      <c r="F32" s="13">
        <v>4900</v>
      </c>
      <c r="G32" s="13">
        <v>4700</v>
      </c>
      <c r="H32" s="13">
        <v>6100</v>
      </c>
      <c r="I32" s="13">
        <v>5700</v>
      </c>
      <c r="J32" s="13">
        <v>5300</v>
      </c>
      <c r="K32" s="13">
        <v>5500</v>
      </c>
    </row>
    <row r="33" spans="2:11" x14ac:dyDescent="0.2">
      <c r="C33" s="11" t="s">
        <v>44</v>
      </c>
      <c r="D33" s="13">
        <v>8700</v>
      </c>
      <c r="E33" s="13">
        <v>1300</v>
      </c>
      <c r="F33" s="13">
        <v>2600</v>
      </c>
      <c r="G33" s="13">
        <v>2400</v>
      </c>
      <c r="H33" s="13">
        <v>1400</v>
      </c>
      <c r="I33" s="13">
        <v>1600</v>
      </c>
      <c r="J33" s="13">
        <v>1700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1300</v>
      </c>
      <c r="F35" s="13">
        <v>2600</v>
      </c>
      <c r="G35" s="13">
        <v>2400</v>
      </c>
      <c r="H35" s="13">
        <v>1400</v>
      </c>
      <c r="I35" s="13">
        <v>1600</v>
      </c>
      <c r="J35" s="13">
        <v>1700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4100</v>
      </c>
      <c r="F41" s="13">
        <v>4200</v>
      </c>
      <c r="G41" s="13">
        <v>3800</v>
      </c>
      <c r="H41" s="13">
        <v>2000</v>
      </c>
      <c r="I41" s="13">
        <v>2200</v>
      </c>
      <c r="J41" s="13">
        <v>1600</v>
      </c>
      <c r="K41" s="13">
        <v>1200</v>
      </c>
    </row>
    <row r="42" spans="2:11" x14ac:dyDescent="0.2">
      <c r="C42" s="11" t="s">
        <v>50</v>
      </c>
      <c r="D42" s="13">
        <v>187300</v>
      </c>
      <c r="E42" s="13">
        <v>114400</v>
      </c>
      <c r="F42" s="13">
        <v>75000</v>
      </c>
      <c r="G42" s="13">
        <v>142300</v>
      </c>
      <c r="H42" s="13">
        <v>90800</v>
      </c>
      <c r="I42" s="13">
        <v>67600</v>
      </c>
      <c r="J42" s="13">
        <v>74200</v>
      </c>
      <c r="K42" s="13">
        <v>69200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14800</v>
      </c>
      <c r="F48" s="13">
        <v>15500</v>
      </c>
      <c r="G48" s="13">
        <v>16400</v>
      </c>
      <c r="H48" s="13">
        <v>17300</v>
      </c>
      <c r="I48" s="13">
        <v>18000</v>
      </c>
      <c r="J48" s="13">
        <v>6100</v>
      </c>
      <c r="K48" s="13">
        <v>6300</v>
      </c>
    </row>
    <row r="49" spans="3:11" x14ac:dyDescent="0.2">
      <c r="C49" s="11" t="s">
        <v>57</v>
      </c>
      <c r="D49" s="13">
        <v>24300</v>
      </c>
      <c r="E49" s="13">
        <v>19700</v>
      </c>
      <c r="F49" s="13">
        <v>19700</v>
      </c>
      <c r="G49" s="13">
        <v>19700</v>
      </c>
      <c r="H49" s="13">
        <v>23300</v>
      </c>
      <c r="I49" s="13">
        <v>25000</v>
      </c>
      <c r="J49" s="13">
        <v>25200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8000</v>
      </c>
      <c r="F52" s="13">
        <v>8600</v>
      </c>
      <c r="G52" s="13">
        <v>8300</v>
      </c>
      <c r="H52" s="13">
        <v>4600</v>
      </c>
      <c r="I52" s="13">
        <v>4500</v>
      </c>
      <c r="J52" s="13">
        <v>4300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1810500</v>
      </c>
      <c r="E54" s="13">
        <v>1353900</v>
      </c>
      <c r="F54" s="13">
        <v>1251700</v>
      </c>
      <c r="G54" s="13">
        <v>1271900</v>
      </c>
      <c r="H54" s="13">
        <v>1190500</v>
      </c>
      <c r="I54" s="13">
        <v>1144700</v>
      </c>
      <c r="J54" s="13">
        <v>1084300</v>
      </c>
      <c r="K54" s="13">
        <v>1051500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400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12700</v>
      </c>
      <c r="F59" s="13">
        <v>13500</v>
      </c>
      <c r="G59" s="13">
        <v>14300</v>
      </c>
      <c r="H59" s="13">
        <v>15100</v>
      </c>
      <c r="I59" s="13">
        <v>15800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14400</v>
      </c>
      <c r="E61" s="13">
        <v>14500</v>
      </c>
      <c r="F61" s="13">
        <v>6600</v>
      </c>
      <c r="G61" s="13">
        <v>6600</v>
      </c>
      <c r="H61" s="13">
        <v>6600</v>
      </c>
      <c r="I61" s="13">
        <v>6600</v>
      </c>
      <c r="J61" s="13">
        <v>6600</v>
      </c>
      <c r="K61" s="13">
        <v>6600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1671100</v>
      </c>
      <c r="E66" s="13">
        <v>1225200</v>
      </c>
      <c r="F66" s="13">
        <v>1124000</v>
      </c>
      <c r="G66" s="13">
        <v>1146200</v>
      </c>
      <c r="H66" s="13">
        <v>1068300</v>
      </c>
      <c r="I66" s="13">
        <v>1025000</v>
      </c>
      <c r="J66" s="13">
        <v>967400</v>
      </c>
      <c r="K66" s="13">
        <v>937400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-13600</v>
      </c>
      <c r="F72" s="13">
        <v>-15000</v>
      </c>
      <c r="G72" s="13">
        <v>-17500</v>
      </c>
      <c r="H72" s="13">
        <v>-19900</v>
      </c>
      <c r="I72" s="13">
        <v>-21300</v>
      </c>
      <c r="J72" s="13">
        <v>-23200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139400</v>
      </c>
      <c r="E76" s="13">
        <v>128700</v>
      </c>
      <c r="F76" s="13">
        <v>127700</v>
      </c>
      <c r="G76" s="13">
        <v>125700</v>
      </c>
      <c r="H76" s="13">
        <v>122200</v>
      </c>
      <c r="I76" s="13">
        <v>119700</v>
      </c>
      <c r="J76" s="13">
        <v>116900</v>
      </c>
      <c r="K76" s="13">
        <v>114200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8700</v>
      </c>
      <c r="E81" s="13">
        <v>1300</v>
      </c>
      <c r="F81" s="13">
        <v>2600</v>
      </c>
      <c r="G81" s="13">
        <v>2400</v>
      </c>
      <c r="H81" s="13">
        <v>1400</v>
      </c>
      <c r="I81" s="13">
        <v>1600</v>
      </c>
      <c r="J81" s="13">
        <v>1700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-18400</v>
      </c>
      <c r="F89" s="13">
        <v>24800</v>
      </c>
      <c r="G89" s="13">
        <v>-28700</v>
      </c>
      <c r="H89" s="13">
        <v>-12000</v>
      </c>
      <c r="I89" s="13">
        <v>-5600</v>
      </c>
      <c r="J89" s="13">
        <v>9200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-200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-313600</v>
      </c>
      <c r="E94" s="13">
        <v>-40900</v>
      </c>
      <c r="F94" s="13">
        <v>-69400</v>
      </c>
      <c r="G94" s="13">
        <v>4400</v>
      </c>
      <c r="H94" s="13">
        <v>-7700</v>
      </c>
      <c r="I94" s="13">
        <v>-43700</v>
      </c>
      <c r="J94" s="13">
        <v>-35800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377500</v>
      </c>
      <c r="E100" s="13">
        <v>99200</v>
      </c>
      <c r="F100" s="13">
        <v>-22900</v>
      </c>
      <c r="G100" s="13">
        <v>77700</v>
      </c>
      <c r="H100" s="13">
        <v>42700</v>
      </c>
      <c r="I100" s="13">
        <v>45700</v>
      </c>
      <c r="J100" s="13">
        <v>29500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73200</v>
      </c>
      <c r="E102" s="13">
        <v>39900</v>
      </c>
      <c r="F102" s="13">
        <v>-67500</v>
      </c>
      <c r="G102" s="13">
        <v>53400</v>
      </c>
      <c r="H102" s="13">
        <v>23000</v>
      </c>
      <c r="I102" s="13">
        <v>-3600</v>
      </c>
      <c r="J102" s="13">
        <v>2900</v>
      </c>
      <c r="K102" s="13">
        <v>12000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93200</v>
      </c>
      <c r="E8" s="13">
        <v>164000</v>
      </c>
      <c r="F8" s="13">
        <v>195100</v>
      </c>
      <c r="G8" s="13">
        <v>186300</v>
      </c>
      <c r="H8" s="13">
        <v>215400</v>
      </c>
      <c r="I8" s="13">
        <v>216600</v>
      </c>
      <c r="J8" s="13">
        <v>216800</v>
      </c>
      <c r="K8" s="13">
        <v>202300</v>
      </c>
    </row>
    <row r="9" spans="1:11" x14ac:dyDescent="0.2">
      <c r="C9" s="11" t="s">
        <v>22</v>
      </c>
      <c r="D9" s="13">
        <v>36700</v>
      </c>
      <c r="E9" s="13">
        <v>50100</v>
      </c>
      <c r="F9" s="13">
        <v>49600</v>
      </c>
      <c r="G9" s="13">
        <v>49700</v>
      </c>
      <c r="H9" s="13">
        <v>50600</v>
      </c>
      <c r="I9" s="13">
        <v>48600</v>
      </c>
      <c r="J9" s="13">
        <v>52100</v>
      </c>
      <c r="K9" s="13">
        <v>49700</v>
      </c>
    </row>
    <row r="10" spans="1:11" x14ac:dyDescent="0.2">
      <c r="C10" s="11" t="s">
        <v>23</v>
      </c>
      <c r="D10" s="13">
        <v>56500</v>
      </c>
      <c r="E10" s="13">
        <v>113900</v>
      </c>
      <c r="F10" s="13">
        <v>145500</v>
      </c>
      <c r="G10" s="13">
        <v>136600</v>
      </c>
      <c r="H10" s="13">
        <v>164800</v>
      </c>
      <c r="I10" s="13">
        <v>168000</v>
      </c>
      <c r="J10" s="13">
        <v>164700</v>
      </c>
      <c r="K10" s="13">
        <v>152600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19700</v>
      </c>
      <c r="F12" s="13">
        <v>18800</v>
      </c>
      <c r="G12" s="13">
        <v>21300</v>
      </c>
      <c r="H12" s="13">
        <v>4300</v>
      </c>
      <c r="I12" s="13">
        <v>21400</v>
      </c>
      <c r="J12" s="13">
        <v>21800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98400</v>
      </c>
      <c r="F14" s="13" t="s">
        <v>92</v>
      </c>
      <c r="G14" s="13" t="s">
        <v>92</v>
      </c>
      <c r="H14" s="13">
        <v>5400</v>
      </c>
      <c r="I14" s="13">
        <v>4200</v>
      </c>
      <c r="J14" s="13">
        <v>3900</v>
      </c>
      <c r="K14" s="13">
        <v>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297700</v>
      </c>
      <c r="F17" s="13">
        <v>203900</v>
      </c>
      <c r="G17" s="13">
        <v>207200</v>
      </c>
      <c r="H17" s="13">
        <v>221000</v>
      </c>
      <c r="I17" s="13">
        <v>210700</v>
      </c>
      <c r="J17" s="13">
        <v>210700</v>
      </c>
      <c r="K17" s="13">
        <v>201100</v>
      </c>
    </row>
    <row r="18" spans="3:11" x14ac:dyDescent="0.2">
      <c r="C18" s="11" t="s">
        <v>30</v>
      </c>
      <c r="D18" s="13">
        <v>-68300</v>
      </c>
      <c r="E18" s="13">
        <v>-133700</v>
      </c>
      <c r="F18" s="13">
        <v>-8800</v>
      </c>
      <c r="G18" s="13">
        <v>-20900</v>
      </c>
      <c r="H18" s="13">
        <v>-5600</v>
      </c>
      <c r="I18" s="13">
        <v>5900</v>
      </c>
      <c r="J18" s="13">
        <v>6100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4900</v>
      </c>
      <c r="F20" s="13">
        <v>-100</v>
      </c>
      <c r="G20" s="13">
        <v>1500</v>
      </c>
      <c r="H20" s="13">
        <v>1100</v>
      </c>
      <c r="I20" s="13">
        <v>600</v>
      </c>
      <c r="J20" s="13">
        <v>900</v>
      </c>
      <c r="K20" s="13">
        <v>1800</v>
      </c>
    </row>
    <row r="21" spans="3:11" x14ac:dyDescent="0.2">
      <c r="C21" s="11" t="s">
        <v>33</v>
      </c>
      <c r="D21" s="13">
        <v>-37700</v>
      </c>
      <c r="E21" s="13">
        <v>-110900</v>
      </c>
      <c r="F21" s="13">
        <v>9300</v>
      </c>
      <c r="G21" s="13">
        <v>-1200</v>
      </c>
      <c r="H21" s="13">
        <v>13900</v>
      </c>
      <c r="I21" s="13">
        <v>24800</v>
      </c>
      <c r="J21" s="13">
        <v>25000</v>
      </c>
      <c r="K21" s="13">
        <v>21300</v>
      </c>
    </row>
    <row r="22" spans="3:11" x14ac:dyDescent="0.2">
      <c r="C22" s="11" t="s">
        <v>34</v>
      </c>
      <c r="D22" s="13">
        <v>3100</v>
      </c>
      <c r="E22" s="13">
        <v>2300</v>
      </c>
      <c r="F22" s="13">
        <v>2500</v>
      </c>
      <c r="G22" s="13">
        <v>2900</v>
      </c>
      <c r="H22" s="13">
        <v>3200</v>
      </c>
      <c r="I22" s="13">
        <v>3200</v>
      </c>
      <c r="J22" s="13">
        <v>3400</v>
      </c>
      <c r="K22" s="13">
        <v>2200</v>
      </c>
    </row>
    <row r="23" spans="3:11" x14ac:dyDescent="0.2">
      <c r="C23" s="11" t="s">
        <v>35</v>
      </c>
      <c r="D23" s="13">
        <v>-58500</v>
      </c>
      <c r="E23" s="13">
        <v>-131100</v>
      </c>
      <c r="F23" s="13">
        <v>-11400</v>
      </c>
      <c r="G23" s="13">
        <v>-22300</v>
      </c>
      <c r="H23" s="13">
        <v>-7700</v>
      </c>
      <c r="I23" s="13">
        <v>3300</v>
      </c>
      <c r="J23" s="13">
        <v>3600</v>
      </c>
      <c r="K23" s="13">
        <v>800</v>
      </c>
    </row>
    <row r="24" spans="3:11" x14ac:dyDescent="0.2">
      <c r="C24" s="11" t="s">
        <v>36</v>
      </c>
      <c r="D24" s="13">
        <v>-3000</v>
      </c>
      <c r="E24" s="13">
        <v>-15900</v>
      </c>
      <c r="F24" s="13">
        <v>-3100</v>
      </c>
      <c r="G24" s="13">
        <v>-1700</v>
      </c>
      <c r="H24" s="13">
        <v>-3400</v>
      </c>
      <c r="I24" s="13">
        <v>-3600</v>
      </c>
      <c r="J24" s="13">
        <v>1000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-55500</v>
      </c>
      <c r="E26" s="13">
        <v>-115200</v>
      </c>
      <c r="F26" s="13">
        <v>-8300</v>
      </c>
      <c r="G26" s="13">
        <v>-20600</v>
      </c>
      <c r="H26" s="13">
        <v>-4300</v>
      </c>
      <c r="I26" s="13">
        <v>6900</v>
      </c>
      <c r="J26" s="13">
        <v>2600</v>
      </c>
      <c r="K26" s="13">
        <v>-800</v>
      </c>
    </row>
    <row r="27" spans="3:11" x14ac:dyDescent="0.2">
      <c r="C27" s="11" t="s">
        <v>38</v>
      </c>
      <c r="D27" s="13">
        <v>-55400</v>
      </c>
      <c r="E27" s="13">
        <v>-115200</v>
      </c>
      <c r="F27" s="13">
        <v>-8300</v>
      </c>
      <c r="G27" s="13">
        <v>-20600</v>
      </c>
      <c r="H27" s="13">
        <v>-4200</v>
      </c>
      <c r="I27" s="13">
        <v>6900</v>
      </c>
      <c r="J27" s="13">
        <v>2600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-4900</v>
      </c>
      <c r="F32" s="13">
        <v>100</v>
      </c>
      <c r="G32" s="13">
        <v>-1500</v>
      </c>
      <c r="H32" s="13">
        <v>-1100</v>
      </c>
      <c r="I32" s="13">
        <v>-600</v>
      </c>
      <c r="J32" s="13">
        <v>-900</v>
      </c>
      <c r="K32" s="13">
        <v>-1800</v>
      </c>
    </row>
    <row r="33" spans="2:11" x14ac:dyDescent="0.2">
      <c r="C33" s="11" t="s">
        <v>44</v>
      </c>
      <c r="D33" s="13">
        <v>-55400</v>
      </c>
      <c r="E33" s="13">
        <v>-115200</v>
      </c>
      <c r="F33" s="13">
        <v>-8300</v>
      </c>
      <c r="G33" s="13">
        <v>-20600</v>
      </c>
      <c r="H33" s="13">
        <v>-4200</v>
      </c>
      <c r="I33" s="13">
        <v>6900</v>
      </c>
      <c r="J33" s="13">
        <v>2600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-55400</v>
      </c>
      <c r="E35" s="13">
        <v>-115200</v>
      </c>
      <c r="F35" s="13">
        <v>-8300</v>
      </c>
      <c r="G35" s="13">
        <v>-20600</v>
      </c>
      <c r="H35" s="13">
        <v>-4200</v>
      </c>
      <c r="I35" s="13">
        <v>6900</v>
      </c>
      <c r="J35" s="13">
        <v>2600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121000</v>
      </c>
      <c r="F41" s="13">
        <v>81200</v>
      </c>
      <c r="G41" s="13">
        <v>89900</v>
      </c>
      <c r="H41" s="13">
        <v>93200</v>
      </c>
      <c r="I41" s="13">
        <v>84900</v>
      </c>
      <c r="J41" s="13">
        <v>90600</v>
      </c>
      <c r="K41" s="13">
        <v>93300</v>
      </c>
    </row>
    <row r="42" spans="2:11" x14ac:dyDescent="0.2">
      <c r="C42" s="11" t="s">
        <v>50</v>
      </c>
      <c r="D42" s="13">
        <v>54100</v>
      </c>
      <c r="E42" s="13">
        <v>60500</v>
      </c>
      <c r="F42" s="13">
        <v>60400</v>
      </c>
      <c r="G42" s="13">
        <v>52700</v>
      </c>
      <c r="H42" s="13">
        <v>43700</v>
      </c>
      <c r="I42" s="13">
        <v>64800</v>
      </c>
      <c r="J42" s="13">
        <v>74800</v>
      </c>
      <c r="K42" s="13">
        <v>74200</v>
      </c>
    </row>
    <row r="43" spans="2:11" x14ac:dyDescent="0.2">
      <c r="C43" s="11" t="s">
        <v>51</v>
      </c>
      <c r="D43" s="13">
        <v>71000</v>
      </c>
      <c r="E43" s="13">
        <v>105000</v>
      </c>
      <c r="F43" s="13">
        <v>121800</v>
      </c>
      <c r="G43" s="13">
        <v>121800</v>
      </c>
      <c r="H43" s="13">
        <v>138600</v>
      </c>
      <c r="I43" s="13">
        <v>147000</v>
      </c>
      <c r="J43" s="13">
        <v>122500</v>
      </c>
      <c r="K43" s="13">
        <v>123400</v>
      </c>
    </row>
    <row r="44" spans="2:11" x14ac:dyDescent="0.2">
      <c r="C44" s="11" t="s">
        <v>52</v>
      </c>
      <c r="D44" s="13">
        <v>29100</v>
      </c>
      <c r="E44" s="13">
        <v>30800</v>
      </c>
      <c r="F44" s="13">
        <v>28100</v>
      </c>
      <c r="G44" s="13">
        <v>28100</v>
      </c>
      <c r="H44" s="13">
        <v>31400</v>
      </c>
      <c r="I44" s="13">
        <v>31900</v>
      </c>
      <c r="J44" s="13">
        <v>33300</v>
      </c>
      <c r="K44" s="13">
        <v>35900</v>
      </c>
    </row>
    <row r="45" spans="2:11" x14ac:dyDescent="0.2">
      <c r="C45" s="11" t="s">
        <v>53</v>
      </c>
      <c r="D45" s="13">
        <v>13800</v>
      </c>
      <c r="E45" s="13">
        <v>37900</v>
      </c>
      <c r="F45" s="13">
        <v>73800</v>
      </c>
      <c r="G45" s="13">
        <v>37000</v>
      </c>
      <c r="H45" s="13">
        <v>41700</v>
      </c>
      <c r="I45" s="13">
        <v>14300</v>
      </c>
      <c r="J45" s="13">
        <v>15600</v>
      </c>
      <c r="K45" s="13">
        <v>15100</v>
      </c>
    </row>
    <row r="46" spans="2:11" x14ac:dyDescent="0.2">
      <c r="C46" s="11" t="s">
        <v>54</v>
      </c>
      <c r="D46" s="13">
        <v>331700</v>
      </c>
      <c r="E46" s="13">
        <v>355200</v>
      </c>
      <c r="F46" s="13">
        <v>365300</v>
      </c>
      <c r="G46" s="13">
        <v>329500</v>
      </c>
      <c r="H46" s="13">
        <v>348600</v>
      </c>
      <c r="I46" s="13">
        <v>342900</v>
      </c>
      <c r="J46" s="13">
        <v>336800</v>
      </c>
      <c r="K46" s="13">
        <v>341900</v>
      </c>
    </row>
    <row r="47" spans="2:11" x14ac:dyDescent="0.2">
      <c r="C47" s="11" t="s">
        <v>55</v>
      </c>
      <c r="D47" s="13">
        <v>37000</v>
      </c>
      <c r="E47" s="13">
        <v>42800</v>
      </c>
      <c r="F47" s="13">
        <v>47600</v>
      </c>
      <c r="G47" s="13">
        <v>51500</v>
      </c>
      <c r="H47" s="13">
        <v>54900</v>
      </c>
      <c r="I47" s="13">
        <v>40300</v>
      </c>
      <c r="J47" s="13">
        <v>29900</v>
      </c>
      <c r="K47" s="13">
        <v>24200</v>
      </c>
    </row>
    <row r="48" spans="2:11" x14ac:dyDescent="0.2">
      <c r="C48" s="11" t="s">
        <v>56</v>
      </c>
      <c r="D48" s="13">
        <v>103000</v>
      </c>
      <c r="E48" s="13">
        <v>101600</v>
      </c>
      <c r="F48" s="13">
        <v>103800</v>
      </c>
      <c r="G48" s="13">
        <v>126300</v>
      </c>
      <c r="H48" s="13">
        <v>57300</v>
      </c>
      <c r="I48" s="13">
        <v>58700</v>
      </c>
      <c r="J48" s="13">
        <v>59100</v>
      </c>
      <c r="K48" s="13">
        <v>60000</v>
      </c>
    </row>
    <row r="49" spans="3:11" x14ac:dyDescent="0.2">
      <c r="C49" s="11" t="s">
        <v>57</v>
      </c>
      <c r="D49" s="13">
        <v>932900</v>
      </c>
      <c r="E49" s="13">
        <v>947100</v>
      </c>
      <c r="F49" s="13">
        <v>1061600</v>
      </c>
      <c r="G49" s="13">
        <v>1083900</v>
      </c>
      <c r="H49" s="13">
        <v>1101900</v>
      </c>
      <c r="I49" s="13">
        <v>1115400</v>
      </c>
      <c r="J49" s="13">
        <v>1130800</v>
      </c>
      <c r="K49" s="13">
        <v>1147500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1404600</v>
      </c>
      <c r="E54" s="13">
        <v>1446700</v>
      </c>
      <c r="F54" s="13">
        <v>1578300</v>
      </c>
      <c r="G54" s="13">
        <v>1591200</v>
      </c>
      <c r="H54" s="13">
        <v>1562700</v>
      </c>
      <c r="I54" s="13">
        <v>1557300</v>
      </c>
      <c r="J54" s="13">
        <v>1556600</v>
      </c>
      <c r="K54" s="13">
        <v>1573600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30300</v>
      </c>
      <c r="F57" s="13">
        <v>21000</v>
      </c>
      <c r="G57" s="13">
        <v>24000</v>
      </c>
      <c r="H57" s="13">
        <v>33300</v>
      </c>
      <c r="I57" s="13">
        <v>24100</v>
      </c>
      <c r="J57" s="13">
        <v>31900</v>
      </c>
      <c r="K57" s="13">
        <v>23800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125300</v>
      </c>
      <c r="E59" s="13">
        <v>82900</v>
      </c>
      <c r="F59" s="13">
        <v>91400</v>
      </c>
      <c r="G59" s="13">
        <v>91400</v>
      </c>
      <c r="H59" s="13">
        <v>84500</v>
      </c>
      <c r="I59" s="13">
        <v>84800</v>
      </c>
      <c r="J59" s="13">
        <v>81400</v>
      </c>
      <c r="K59" s="13">
        <v>84200</v>
      </c>
    </row>
    <row r="60" spans="3:11" x14ac:dyDescent="0.2">
      <c r="C60" s="11" t="s">
        <v>68</v>
      </c>
      <c r="D60" s="13">
        <v>147000</v>
      </c>
      <c r="E60" s="13">
        <v>113200</v>
      </c>
      <c r="F60" s="13">
        <v>112400</v>
      </c>
      <c r="G60" s="13">
        <v>115400</v>
      </c>
      <c r="H60" s="13">
        <v>117800</v>
      </c>
      <c r="I60" s="13">
        <v>108900</v>
      </c>
      <c r="J60" s="13">
        <v>113300</v>
      </c>
      <c r="K60" s="13">
        <v>108000</v>
      </c>
    </row>
    <row r="61" spans="3:11" x14ac:dyDescent="0.2">
      <c r="C61" s="11" t="s">
        <v>69</v>
      </c>
      <c r="D61" s="13">
        <v>224400</v>
      </c>
      <c r="E61" s="13">
        <v>225200</v>
      </c>
      <c r="F61" s="13">
        <v>225100</v>
      </c>
      <c r="G61" s="13">
        <v>225000</v>
      </c>
      <c r="H61" s="13">
        <v>233500</v>
      </c>
      <c r="I61" s="13">
        <v>263400</v>
      </c>
      <c r="J61" s="13">
        <v>273300</v>
      </c>
      <c r="K61" s="13">
        <v>258000</v>
      </c>
    </row>
    <row r="62" spans="3:11" x14ac:dyDescent="0.2">
      <c r="C62" s="11" t="s">
        <v>70</v>
      </c>
      <c r="D62" s="13">
        <v>115000</v>
      </c>
      <c r="E62" s="13">
        <v>141100</v>
      </c>
      <c r="F62" s="13">
        <v>163500</v>
      </c>
      <c r="G62" s="13">
        <v>176300</v>
      </c>
      <c r="H62" s="13">
        <v>122500</v>
      </c>
      <c r="I62" s="13">
        <v>103300</v>
      </c>
      <c r="J62" s="13">
        <v>105900</v>
      </c>
      <c r="K62" s="13">
        <v>105400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486400</v>
      </c>
      <c r="E66" s="13">
        <v>479500</v>
      </c>
      <c r="F66" s="13">
        <v>501100</v>
      </c>
      <c r="G66" s="13">
        <v>516700</v>
      </c>
      <c r="H66" s="13">
        <v>473800</v>
      </c>
      <c r="I66" s="13">
        <v>475500</v>
      </c>
      <c r="J66" s="13">
        <v>492400</v>
      </c>
      <c r="K66" s="13">
        <v>471400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-173900</v>
      </c>
      <c r="E72" s="13">
        <v>-118500</v>
      </c>
      <c r="F72" s="13">
        <v>-3300</v>
      </c>
      <c r="G72" s="13">
        <v>5000</v>
      </c>
      <c r="H72" s="13">
        <v>25600</v>
      </c>
      <c r="I72" s="13">
        <v>29800</v>
      </c>
      <c r="J72" s="13">
        <v>22900</v>
      </c>
      <c r="K72" s="13">
        <v>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918200</v>
      </c>
      <c r="E76" s="13">
        <v>967200</v>
      </c>
      <c r="F76" s="13">
        <v>1077200</v>
      </c>
      <c r="G76" s="13">
        <v>1074500</v>
      </c>
      <c r="H76" s="13">
        <v>1088900</v>
      </c>
      <c r="I76" s="13">
        <v>1081800</v>
      </c>
      <c r="J76" s="13">
        <v>1064200</v>
      </c>
      <c r="K76" s="13">
        <v>1102200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-55400</v>
      </c>
      <c r="E81" s="13">
        <v>-115200</v>
      </c>
      <c r="F81" s="13">
        <v>-8300</v>
      </c>
      <c r="G81" s="13">
        <v>-20600</v>
      </c>
      <c r="H81" s="13">
        <v>-4200</v>
      </c>
      <c r="I81" s="13">
        <v>6900</v>
      </c>
      <c r="J81" s="13">
        <v>2600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17900</v>
      </c>
      <c r="F83" s="13">
        <v>18200</v>
      </c>
      <c r="G83" s="13">
        <v>18200</v>
      </c>
      <c r="H83" s="13">
        <v>18400</v>
      </c>
      <c r="I83" s="13">
        <v>18300</v>
      </c>
      <c r="J83" s="13">
        <v>18000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18300</v>
      </c>
      <c r="F89" s="13">
        <v>-3400</v>
      </c>
      <c r="G89" s="13">
        <v>15800</v>
      </c>
      <c r="H89" s="13">
        <v>31500</v>
      </c>
      <c r="I89" s="13">
        <v>6600</v>
      </c>
      <c r="J89" s="13">
        <v>37800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-3400</v>
      </c>
      <c r="G91" s="13">
        <v>-1400</v>
      </c>
      <c r="H91" s="13">
        <v>-1400</v>
      </c>
      <c r="I91" s="13">
        <v>-3100</v>
      </c>
      <c r="J91" s="13">
        <v>-2800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23300</v>
      </c>
      <c r="F94" s="13">
        <v>-7200</v>
      </c>
      <c r="G94" s="13">
        <v>-7100</v>
      </c>
      <c r="H94" s="13">
        <v>4500</v>
      </c>
      <c r="I94" s="13">
        <v>-3800</v>
      </c>
      <c r="J94" s="13">
        <v>-8100</v>
      </c>
      <c r="K94" s="13">
        <v>-279000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1100</v>
      </c>
      <c r="G100" s="13">
        <v>-12300</v>
      </c>
      <c r="H100" s="13">
        <v>-27800</v>
      </c>
      <c r="I100" s="13">
        <v>-9400</v>
      </c>
      <c r="J100" s="13">
        <v>-32600</v>
      </c>
      <c r="K100" s="13">
        <v>252100</v>
      </c>
    </row>
    <row r="101" spans="3:11" x14ac:dyDescent="0.2">
      <c r="C101" s="11" t="s">
        <v>19</v>
      </c>
      <c r="D101" s="13">
        <v>1400</v>
      </c>
      <c r="E101" s="13">
        <v>-2000</v>
      </c>
      <c r="F101" s="13">
        <v>800</v>
      </c>
      <c r="G101" s="13">
        <v>300</v>
      </c>
      <c r="H101" s="13">
        <v>100</v>
      </c>
      <c r="I101" s="13">
        <v>900</v>
      </c>
      <c r="J101" s="13">
        <v>200</v>
      </c>
      <c r="K101" s="13">
        <v>1500</v>
      </c>
    </row>
    <row r="102" spans="3:11" x14ac:dyDescent="0.2">
      <c r="C102" s="11" t="s">
        <v>20</v>
      </c>
      <c r="D102" s="13">
        <v>42700</v>
      </c>
      <c r="E102" s="13">
        <v>39800</v>
      </c>
      <c r="F102" s="13">
        <v>-8700</v>
      </c>
      <c r="G102" s="13">
        <v>-3300</v>
      </c>
      <c r="H102" s="13">
        <v>8300</v>
      </c>
      <c r="I102" s="13">
        <v>-5700</v>
      </c>
      <c r="J102" s="13">
        <v>-2700</v>
      </c>
      <c r="K102" s="13">
        <v>-17600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4600</v>
      </c>
      <c r="I14" s="13">
        <v>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5600</v>
      </c>
      <c r="I17" s="13">
        <v>3500</v>
      </c>
      <c r="J17" s="13">
        <v>100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-5500</v>
      </c>
      <c r="I18" s="13">
        <v>-3400</v>
      </c>
      <c r="J18" s="13">
        <v>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-5300</v>
      </c>
      <c r="I21" s="13">
        <v>-3400</v>
      </c>
      <c r="J21" s="13">
        <v>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-5400</v>
      </c>
      <c r="I23" s="13">
        <v>-3400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-5400</v>
      </c>
      <c r="I26" s="13">
        <v>-3400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-5400</v>
      </c>
      <c r="I27" s="13">
        <v>-3400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-5400</v>
      </c>
      <c r="I33" s="13">
        <v>-3400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-5400</v>
      </c>
      <c r="I35" s="13">
        <v>-3400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1200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500</v>
      </c>
      <c r="H54" s="13">
        <v>400</v>
      </c>
      <c r="I54" s="13">
        <v>1700</v>
      </c>
      <c r="J54" s="13">
        <v>1700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400</v>
      </c>
      <c r="H60" s="13">
        <v>300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400</v>
      </c>
      <c r="H66" s="13">
        <v>300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-15400</v>
      </c>
      <c r="F72" s="13">
        <v>-15300</v>
      </c>
      <c r="G72" s="13">
        <v>-15200</v>
      </c>
      <c r="H72" s="13">
        <v>-15100</v>
      </c>
      <c r="I72" s="13">
        <v>-13800</v>
      </c>
      <c r="J72" s="13">
        <v>-10400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200</v>
      </c>
      <c r="I76" s="13">
        <v>1400</v>
      </c>
      <c r="J76" s="13">
        <v>1200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-5400</v>
      </c>
      <c r="I81" s="13">
        <v>-3400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100</v>
      </c>
      <c r="I89" s="13">
        <v>1500</v>
      </c>
      <c r="J89" s="13">
        <v>-1400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0</v>
      </c>
      <c r="I94" s="13">
        <v>3200</v>
      </c>
      <c r="J94" s="13">
        <v>1400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-100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2731200</v>
      </c>
      <c r="E8" s="13">
        <v>2619200</v>
      </c>
      <c r="F8" s="13">
        <v>3191800</v>
      </c>
      <c r="G8" s="13">
        <v>2961700</v>
      </c>
      <c r="H8" s="13">
        <v>2851500</v>
      </c>
      <c r="I8" s="13">
        <v>2495500</v>
      </c>
      <c r="J8" s="13">
        <v>3078700</v>
      </c>
      <c r="K8" s="13">
        <v>2862400</v>
      </c>
    </row>
    <row r="9" spans="1:11" x14ac:dyDescent="0.2">
      <c r="C9" s="11" t="s">
        <v>22</v>
      </c>
      <c r="D9" s="13">
        <v>1600600</v>
      </c>
      <c r="E9" s="13">
        <v>1591300</v>
      </c>
      <c r="F9" s="13">
        <v>1865100</v>
      </c>
      <c r="G9" s="13">
        <v>1804300</v>
      </c>
      <c r="H9" s="13">
        <v>1718500</v>
      </c>
      <c r="I9" s="13">
        <v>1560700</v>
      </c>
      <c r="J9" s="13">
        <v>1819200</v>
      </c>
      <c r="K9" s="13">
        <v>1689100</v>
      </c>
    </row>
    <row r="10" spans="1:11" x14ac:dyDescent="0.2">
      <c r="C10" s="11" t="s">
        <v>23</v>
      </c>
      <c r="D10" s="13">
        <v>1130600</v>
      </c>
      <c r="E10" s="13">
        <v>1027900</v>
      </c>
      <c r="F10" s="13">
        <v>1326700</v>
      </c>
      <c r="G10" s="13">
        <v>1157400</v>
      </c>
      <c r="H10" s="13">
        <v>1133000</v>
      </c>
      <c r="I10" s="13">
        <v>934800</v>
      </c>
      <c r="J10" s="13">
        <v>1259500</v>
      </c>
      <c r="K10" s="13">
        <v>1173300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115700</v>
      </c>
      <c r="E12" s="13">
        <v>112300</v>
      </c>
      <c r="F12" s="13">
        <v>131200</v>
      </c>
      <c r="G12" s="13">
        <v>127600</v>
      </c>
      <c r="H12" s="13">
        <v>120500</v>
      </c>
      <c r="I12" s="13">
        <v>139400</v>
      </c>
      <c r="J12" s="13">
        <v>130300</v>
      </c>
      <c r="K12" s="13">
        <v>140600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328500</v>
      </c>
      <c r="E14" s="13">
        <v>145700</v>
      </c>
      <c r="F14" s="13">
        <v>333300</v>
      </c>
      <c r="G14" s="13">
        <v>113500</v>
      </c>
      <c r="H14" s="13">
        <v>274400</v>
      </c>
      <c r="I14" s="13">
        <v>190300</v>
      </c>
      <c r="J14" s="13">
        <v>293500</v>
      </c>
      <c r="K14" s="13">
        <v>150000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2613100</v>
      </c>
      <c r="E17" s="13">
        <v>2434900</v>
      </c>
      <c r="F17" s="13">
        <v>2930200</v>
      </c>
      <c r="G17" s="13">
        <v>2638000</v>
      </c>
      <c r="H17" s="13">
        <v>2756000</v>
      </c>
      <c r="I17" s="13">
        <v>2471500</v>
      </c>
      <c r="J17" s="13">
        <v>2845800</v>
      </c>
      <c r="K17" s="13">
        <v>2525500</v>
      </c>
    </row>
    <row r="18" spans="3:11" x14ac:dyDescent="0.2">
      <c r="C18" s="11" t="s">
        <v>30</v>
      </c>
      <c r="D18" s="13">
        <v>118100</v>
      </c>
      <c r="E18" s="13">
        <v>184300</v>
      </c>
      <c r="F18" s="13">
        <v>261600</v>
      </c>
      <c r="G18" s="13">
        <v>323700</v>
      </c>
      <c r="H18" s="13">
        <v>95500</v>
      </c>
      <c r="I18" s="13">
        <v>24000</v>
      </c>
      <c r="J18" s="13">
        <v>232900</v>
      </c>
      <c r="K18" s="13">
        <v>336900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-33700</v>
      </c>
      <c r="F20" s="13">
        <v>-400</v>
      </c>
      <c r="G20" s="13">
        <v>-9000</v>
      </c>
      <c r="H20" s="13">
        <v>-16400</v>
      </c>
      <c r="I20" s="13">
        <v>-7300</v>
      </c>
      <c r="J20" s="13">
        <v>-20700</v>
      </c>
      <c r="K20" s="13">
        <v>-8500</v>
      </c>
    </row>
    <row r="21" spans="3:11" x14ac:dyDescent="0.2">
      <c r="C21" s="11" t="s">
        <v>33</v>
      </c>
      <c r="D21" s="13">
        <v>551900</v>
      </c>
      <c r="E21" s="13">
        <v>565600</v>
      </c>
      <c r="F21" s="13">
        <v>808900</v>
      </c>
      <c r="G21" s="13">
        <v>784400</v>
      </c>
      <c r="H21" s="13">
        <v>580500</v>
      </c>
      <c r="I21" s="13">
        <v>517200</v>
      </c>
      <c r="J21" s="13">
        <v>821100</v>
      </c>
      <c r="K21" s="13">
        <v>829000</v>
      </c>
    </row>
    <row r="22" spans="3:11" x14ac:dyDescent="0.2">
      <c r="C22" s="11" t="s">
        <v>34</v>
      </c>
      <c r="D22" s="13">
        <v>116200</v>
      </c>
      <c r="E22" s="13">
        <v>119900</v>
      </c>
      <c r="F22" s="13">
        <v>126000</v>
      </c>
      <c r="G22" s="13">
        <v>128900</v>
      </c>
      <c r="H22" s="13">
        <v>131200</v>
      </c>
      <c r="I22" s="13">
        <v>131200</v>
      </c>
      <c r="J22" s="13">
        <v>135200</v>
      </c>
      <c r="K22" s="13">
        <v>136200</v>
      </c>
    </row>
    <row r="23" spans="3:11" x14ac:dyDescent="0.2">
      <c r="C23" s="11" t="s">
        <v>35</v>
      </c>
      <c r="D23" s="13">
        <v>20000</v>
      </c>
      <c r="E23" s="13">
        <v>30700</v>
      </c>
      <c r="F23" s="13">
        <v>135200</v>
      </c>
      <c r="G23" s="13">
        <v>185800</v>
      </c>
      <c r="H23" s="13">
        <v>-52100</v>
      </c>
      <c r="I23" s="13">
        <v>-114500</v>
      </c>
      <c r="J23" s="13">
        <v>77000</v>
      </c>
      <c r="K23" s="13">
        <v>192200</v>
      </c>
    </row>
    <row r="24" spans="3:11" x14ac:dyDescent="0.2">
      <c r="C24" s="11" t="s">
        <v>36</v>
      </c>
      <c r="D24" s="13">
        <v>-19400</v>
      </c>
      <c r="E24" s="13">
        <v>9900</v>
      </c>
      <c r="F24" s="13">
        <v>114700</v>
      </c>
      <c r="G24" s="13">
        <v>-4000</v>
      </c>
      <c r="H24" s="13">
        <v>116400</v>
      </c>
      <c r="I24" s="13">
        <v>-89500</v>
      </c>
      <c r="J24" s="13">
        <v>19000</v>
      </c>
      <c r="K24" s="13">
        <v>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20800</v>
      </c>
      <c r="F26" s="13">
        <v>20500</v>
      </c>
      <c r="G26" s="13">
        <v>189800</v>
      </c>
      <c r="H26" s="13">
        <v>-168500</v>
      </c>
      <c r="I26" s="13">
        <v>-25000</v>
      </c>
      <c r="J26" s="13">
        <v>58000</v>
      </c>
      <c r="K26" s="13">
        <v>155400</v>
      </c>
    </row>
    <row r="27" spans="3:11" x14ac:dyDescent="0.2">
      <c r="C27" s="11" t="s">
        <v>38</v>
      </c>
      <c r="D27" s="13">
        <v>39400</v>
      </c>
      <c r="E27" s="13">
        <v>20800</v>
      </c>
      <c r="F27" s="13">
        <v>20500</v>
      </c>
      <c r="G27" s="13">
        <v>189800</v>
      </c>
      <c r="H27" s="13">
        <v>-168500</v>
      </c>
      <c r="I27" s="13">
        <v>-25000</v>
      </c>
      <c r="J27" s="13">
        <v>58000</v>
      </c>
      <c r="K27" s="13">
        <v>155400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-6800</v>
      </c>
      <c r="K29" s="13">
        <v>21300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33700</v>
      </c>
      <c r="F32" s="13">
        <v>400</v>
      </c>
      <c r="G32" s="13">
        <v>9000</v>
      </c>
      <c r="H32" s="13">
        <v>16400</v>
      </c>
      <c r="I32" s="13">
        <v>7300</v>
      </c>
      <c r="J32" s="13">
        <v>20700</v>
      </c>
      <c r="K32" s="13">
        <v>8500</v>
      </c>
    </row>
    <row r="33" spans="2:11" x14ac:dyDescent="0.2">
      <c r="C33" s="11" t="s">
        <v>44</v>
      </c>
      <c r="D33" s="13">
        <v>39400</v>
      </c>
      <c r="E33" s="13">
        <v>20800</v>
      </c>
      <c r="F33" s="13">
        <v>20500</v>
      </c>
      <c r="G33" s="13">
        <v>189800</v>
      </c>
      <c r="H33" s="13">
        <v>-168500</v>
      </c>
      <c r="I33" s="13">
        <v>-25000</v>
      </c>
      <c r="J33" s="13">
        <v>51200</v>
      </c>
      <c r="K33" s="13">
        <v>176700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20800</v>
      </c>
      <c r="F35" s="13">
        <v>20500</v>
      </c>
      <c r="G35" s="13">
        <v>189800</v>
      </c>
      <c r="H35" s="13">
        <v>-168500</v>
      </c>
      <c r="I35" s="13">
        <v>-25000</v>
      </c>
      <c r="J35" s="13">
        <v>51200</v>
      </c>
      <c r="K35" s="13">
        <v>176700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323600</v>
      </c>
      <c r="E41" s="13">
        <v>572400</v>
      </c>
      <c r="F41" s="13">
        <v>475600</v>
      </c>
      <c r="G41" s="13">
        <v>358900</v>
      </c>
      <c r="H41" s="13">
        <v>211500</v>
      </c>
      <c r="I41" s="13">
        <v>229800</v>
      </c>
      <c r="J41" s="13">
        <v>388100</v>
      </c>
      <c r="K41" s="13">
        <v>449200</v>
      </c>
    </row>
    <row r="42" spans="2:11" x14ac:dyDescent="0.2">
      <c r="C42" s="11" t="s">
        <v>50</v>
      </c>
      <c r="D42" s="13">
        <v>77600</v>
      </c>
      <c r="E42" s="13">
        <v>69500</v>
      </c>
      <c r="F42" s="13">
        <v>65800</v>
      </c>
      <c r="G42" s="13">
        <v>63500</v>
      </c>
      <c r="H42" s="13">
        <v>63100</v>
      </c>
      <c r="I42" s="13">
        <v>61700</v>
      </c>
      <c r="J42" s="13">
        <v>57500</v>
      </c>
      <c r="K42" s="13">
        <v>61900</v>
      </c>
    </row>
    <row r="43" spans="2:11" x14ac:dyDescent="0.2">
      <c r="C43" s="11" t="s">
        <v>51</v>
      </c>
      <c r="D43" s="13">
        <v>2753200</v>
      </c>
      <c r="E43" s="13">
        <v>2774600</v>
      </c>
      <c r="F43" s="13">
        <v>3058800</v>
      </c>
      <c r="G43" s="13">
        <v>2948000</v>
      </c>
      <c r="H43" s="13">
        <v>2703800</v>
      </c>
      <c r="I43" s="13">
        <v>2778500</v>
      </c>
      <c r="J43" s="13">
        <v>2881000</v>
      </c>
      <c r="K43" s="13">
        <v>2948700</v>
      </c>
    </row>
    <row r="44" spans="2:11" x14ac:dyDescent="0.2">
      <c r="C44" s="11" t="s">
        <v>52</v>
      </c>
      <c r="D44" s="13">
        <v>2785700</v>
      </c>
      <c r="E44" s="13">
        <v>2639600</v>
      </c>
      <c r="F44" s="13">
        <v>2670900</v>
      </c>
      <c r="G44" s="13">
        <v>2763500</v>
      </c>
      <c r="H44" s="13">
        <v>2776200</v>
      </c>
      <c r="I44" s="13">
        <v>2708800</v>
      </c>
      <c r="J44" s="13">
        <v>2580200</v>
      </c>
      <c r="K44" s="13">
        <v>2560600</v>
      </c>
    </row>
    <row r="45" spans="2:11" x14ac:dyDescent="0.2">
      <c r="C45" s="11" t="s">
        <v>53</v>
      </c>
      <c r="D45" s="13">
        <v>524500</v>
      </c>
      <c r="E45" s="13">
        <v>544400</v>
      </c>
      <c r="F45" s="13">
        <v>486200</v>
      </c>
      <c r="G45" s="13">
        <v>511200</v>
      </c>
      <c r="H45" s="13">
        <v>510800</v>
      </c>
      <c r="I45" s="13">
        <v>483500</v>
      </c>
      <c r="J45" s="13">
        <v>460900</v>
      </c>
      <c r="K45" s="13">
        <v>521300</v>
      </c>
    </row>
    <row r="46" spans="2:11" x14ac:dyDescent="0.2">
      <c r="C46" s="11" t="s">
        <v>54</v>
      </c>
      <c r="D46" s="13">
        <v>6464600</v>
      </c>
      <c r="E46" s="13">
        <v>6600500</v>
      </c>
      <c r="F46" s="13">
        <v>6757300</v>
      </c>
      <c r="G46" s="13">
        <v>6645100</v>
      </c>
      <c r="H46" s="13">
        <v>6265400</v>
      </c>
      <c r="I46" s="13">
        <v>6262300</v>
      </c>
      <c r="J46" s="13">
        <v>6367700</v>
      </c>
      <c r="K46" s="13">
        <v>6541700</v>
      </c>
    </row>
    <row r="47" spans="2:11" x14ac:dyDescent="0.2">
      <c r="C47" s="11" t="s">
        <v>55</v>
      </c>
      <c r="D47" s="13">
        <v>71400</v>
      </c>
      <c r="E47" s="13">
        <v>81100</v>
      </c>
      <c r="F47" s="13">
        <v>92200</v>
      </c>
      <c r="G47" s="13">
        <v>106600</v>
      </c>
      <c r="H47" s="13">
        <v>118400</v>
      </c>
      <c r="I47" s="13">
        <v>127400</v>
      </c>
      <c r="J47" s="13">
        <v>138700</v>
      </c>
      <c r="K47" s="13">
        <v>149500</v>
      </c>
    </row>
    <row r="48" spans="2:11" x14ac:dyDescent="0.2">
      <c r="C48" s="11" t="s">
        <v>56</v>
      </c>
      <c r="D48" s="13">
        <v>2267700</v>
      </c>
      <c r="E48" s="13">
        <v>2303400</v>
      </c>
      <c r="F48" s="13">
        <v>2404200</v>
      </c>
      <c r="G48" s="13">
        <v>2382800</v>
      </c>
      <c r="H48" s="13">
        <v>2396800</v>
      </c>
      <c r="I48" s="13">
        <v>2387600</v>
      </c>
      <c r="J48" s="13">
        <v>2170200</v>
      </c>
      <c r="K48" s="13">
        <v>2119600</v>
      </c>
    </row>
    <row r="49" spans="3:11" x14ac:dyDescent="0.2">
      <c r="C49" s="11" t="s">
        <v>57</v>
      </c>
      <c r="D49" s="13">
        <v>20479200</v>
      </c>
      <c r="E49" s="13">
        <v>20373600</v>
      </c>
      <c r="F49" s="13">
        <v>21240500</v>
      </c>
      <c r="G49" s="13">
        <v>21211400</v>
      </c>
      <c r="H49" s="13">
        <v>22423600</v>
      </c>
      <c r="I49" s="13">
        <v>22563400</v>
      </c>
      <c r="J49" s="13">
        <v>23412400</v>
      </c>
      <c r="K49" s="13">
        <v>24035600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872500</v>
      </c>
      <c r="E52" s="13">
        <v>787300</v>
      </c>
      <c r="F52" s="13">
        <v>761300</v>
      </c>
      <c r="G52" s="13">
        <v>707600</v>
      </c>
      <c r="H52" s="13">
        <v>612700</v>
      </c>
      <c r="I52" s="13">
        <v>565900</v>
      </c>
      <c r="J52" s="13">
        <v>645900</v>
      </c>
      <c r="K52" s="13">
        <v>609200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30155400</v>
      </c>
      <c r="E54" s="13">
        <v>30145900</v>
      </c>
      <c r="F54" s="13">
        <v>31255500</v>
      </c>
      <c r="G54" s="13">
        <v>31053500</v>
      </c>
      <c r="H54" s="13">
        <v>31816900</v>
      </c>
      <c r="I54" s="13">
        <v>31906600</v>
      </c>
      <c r="J54" s="13">
        <v>32734900</v>
      </c>
      <c r="K54" s="13">
        <v>33455600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1256700</v>
      </c>
      <c r="E57" s="13">
        <v>1273500</v>
      </c>
      <c r="F57" s="13">
        <v>1528100</v>
      </c>
      <c r="G57" s="13">
        <v>1511300</v>
      </c>
      <c r="H57" s="13">
        <v>1538200</v>
      </c>
      <c r="I57" s="13">
        <v>1316500</v>
      </c>
      <c r="J57" s="13">
        <v>1617000</v>
      </c>
      <c r="K57" s="13">
        <v>1401100</v>
      </c>
    </row>
    <row r="58" spans="3:11" x14ac:dyDescent="0.2">
      <c r="C58" s="11" t="s">
        <v>66</v>
      </c>
      <c r="D58" s="13">
        <v>3144400</v>
      </c>
      <c r="E58" s="13">
        <v>1433900</v>
      </c>
      <c r="F58" s="13">
        <v>1457600</v>
      </c>
      <c r="G58" s="13">
        <v>554500</v>
      </c>
      <c r="H58" s="13">
        <v>700200</v>
      </c>
      <c r="I58" s="13">
        <v>655300</v>
      </c>
      <c r="J58" s="13">
        <v>657100</v>
      </c>
      <c r="K58" s="13">
        <v>1136000</v>
      </c>
    </row>
    <row r="59" spans="3:11" x14ac:dyDescent="0.2">
      <c r="C59" s="11" t="s">
        <v>67</v>
      </c>
      <c r="D59" s="13">
        <v>2570200</v>
      </c>
      <c r="E59" s="13">
        <v>2520800</v>
      </c>
      <c r="F59" s="13">
        <v>2583400</v>
      </c>
      <c r="G59" s="13">
        <v>2579200</v>
      </c>
      <c r="H59" s="13">
        <v>2321900</v>
      </c>
      <c r="I59" s="13">
        <v>2185800</v>
      </c>
      <c r="J59" s="13">
        <v>2313700</v>
      </c>
      <c r="K59" s="13">
        <v>2644900</v>
      </c>
    </row>
    <row r="60" spans="3:11" x14ac:dyDescent="0.2">
      <c r="C60" s="11" t="s">
        <v>68</v>
      </c>
      <c r="D60" s="13">
        <v>6971300</v>
      </c>
      <c r="E60" s="13">
        <v>5228200</v>
      </c>
      <c r="F60" s="13">
        <v>5569100</v>
      </c>
      <c r="G60" s="13">
        <v>4645000</v>
      </c>
      <c r="H60" s="13">
        <v>4560300</v>
      </c>
      <c r="I60" s="13">
        <v>4157600</v>
      </c>
      <c r="J60" s="13">
        <v>4587800</v>
      </c>
      <c r="K60" s="13">
        <v>5182000</v>
      </c>
    </row>
    <row r="61" spans="3:11" x14ac:dyDescent="0.2">
      <c r="C61" s="11" t="s">
        <v>69</v>
      </c>
      <c r="D61" s="13">
        <v>8994400</v>
      </c>
      <c r="E61" s="13">
        <v>11197800</v>
      </c>
      <c r="F61" s="13">
        <v>11214300</v>
      </c>
      <c r="G61" s="13">
        <v>12460500</v>
      </c>
      <c r="H61" s="13">
        <v>12590100</v>
      </c>
      <c r="I61" s="13">
        <v>13086900</v>
      </c>
      <c r="J61" s="13">
        <v>13161200</v>
      </c>
      <c r="K61" s="13">
        <v>13291400</v>
      </c>
    </row>
    <row r="62" spans="3:11" x14ac:dyDescent="0.2">
      <c r="C62" s="11" t="s">
        <v>70</v>
      </c>
      <c r="D62" s="13">
        <v>2443500</v>
      </c>
      <c r="E62" s="13">
        <v>2457200</v>
      </c>
      <c r="F62" s="13">
        <v>2588300</v>
      </c>
      <c r="G62" s="13">
        <v>2484600</v>
      </c>
      <c r="H62" s="13">
        <v>2763700</v>
      </c>
      <c r="I62" s="13">
        <v>2770500</v>
      </c>
      <c r="J62" s="13">
        <v>2818800</v>
      </c>
      <c r="K62" s="13">
        <v>2916000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18409200</v>
      </c>
      <c r="E66" s="13">
        <v>18883200</v>
      </c>
      <c r="F66" s="13">
        <v>19371700</v>
      </c>
      <c r="G66" s="13">
        <v>19590100</v>
      </c>
      <c r="H66" s="13">
        <v>19914100</v>
      </c>
      <c r="I66" s="13">
        <v>20015000</v>
      </c>
      <c r="J66" s="13">
        <v>20567800</v>
      </c>
      <c r="K66" s="13">
        <v>21389400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6091500</v>
      </c>
      <c r="E72" s="13">
        <v>6051900</v>
      </c>
      <c r="F72" s="13">
        <v>6031100</v>
      </c>
      <c r="G72" s="13">
        <v>6010600</v>
      </c>
      <c r="H72" s="13">
        <v>5820800</v>
      </c>
      <c r="I72" s="13">
        <v>5989300</v>
      </c>
      <c r="J72" s="13">
        <v>6010700</v>
      </c>
      <c r="K72" s="13">
        <v>5965800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11746200</v>
      </c>
      <c r="E76" s="13">
        <v>11262700</v>
      </c>
      <c r="F76" s="13">
        <v>11883800</v>
      </c>
      <c r="G76" s="13">
        <v>11463400</v>
      </c>
      <c r="H76" s="13">
        <v>11902800</v>
      </c>
      <c r="I76" s="13">
        <v>11891600</v>
      </c>
      <c r="J76" s="13">
        <v>12167100</v>
      </c>
      <c r="K76" s="13">
        <v>12066200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39400</v>
      </c>
      <c r="E81" s="13">
        <v>20800</v>
      </c>
      <c r="F81" s="13">
        <v>20500</v>
      </c>
      <c r="G81" s="13">
        <v>189800</v>
      </c>
      <c r="H81" s="13">
        <v>-168500</v>
      </c>
      <c r="I81" s="13">
        <v>-25000</v>
      </c>
      <c r="J81" s="13">
        <v>51200</v>
      </c>
      <c r="K81" s="13">
        <v>176700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415700</v>
      </c>
      <c r="E83" s="13">
        <v>415000</v>
      </c>
      <c r="F83" s="13">
        <v>547700</v>
      </c>
      <c r="G83" s="13">
        <v>469700</v>
      </c>
      <c r="H83" s="13">
        <v>501400</v>
      </c>
      <c r="I83" s="13">
        <v>500500</v>
      </c>
      <c r="J83" s="13">
        <v>608900</v>
      </c>
      <c r="K83" s="13">
        <v>500600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379500</v>
      </c>
      <c r="E89" s="13">
        <v>291100</v>
      </c>
      <c r="F89" s="13">
        <v>686700</v>
      </c>
      <c r="G89" s="13">
        <v>487800</v>
      </c>
      <c r="H89" s="13">
        <v>668900</v>
      </c>
      <c r="I89" s="13">
        <v>-39700</v>
      </c>
      <c r="J89" s="13">
        <v>636100</v>
      </c>
      <c r="K89" s="13">
        <v>653600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-43400</v>
      </c>
      <c r="F91" s="13">
        <v>-73600</v>
      </c>
      <c r="G91" s="13">
        <v>-42400</v>
      </c>
      <c r="H91" s="13">
        <v>-44100</v>
      </c>
      <c r="I91" s="13">
        <v>-53100</v>
      </c>
      <c r="J91" s="13">
        <v>-114700</v>
      </c>
      <c r="K91" s="13">
        <v>-61500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-74500</v>
      </c>
      <c r="E94" s="13">
        <v>-145600</v>
      </c>
      <c r="F94" s="13">
        <v>-114500</v>
      </c>
      <c r="G94" s="13">
        <v>-176900</v>
      </c>
      <c r="H94" s="13">
        <v>-158400</v>
      </c>
      <c r="I94" s="13">
        <v>-75600</v>
      </c>
      <c r="J94" s="13">
        <v>-175600</v>
      </c>
      <c r="K94" s="13">
        <v>-302100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-584300</v>
      </c>
      <c r="E100" s="13">
        <v>-24800</v>
      </c>
      <c r="F100" s="13">
        <v>-464400</v>
      </c>
      <c r="G100" s="13">
        <v>-132700</v>
      </c>
      <c r="H100" s="13">
        <v>-531800</v>
      </c>
      <c r="I100" s="13">
        <v>-40100</v>
      </c>
      <c r="J100" s="13">
        <v>-576200</v>
      </c>
      <c r="K100" s="13">
        <v>-224800</v>
      </c>
    </row>
    <row r="101" spans="3:11" x14ac:dyDescent="0.2">
      <c r="C101" s="11" t="s">
        <v>19</v>
      </c>
      <c r="D101" s="13">
        <v>16100</v>
      </c>
      <c r="E101" s="13">
        <v>-23900</v>
      </c>
      <c r="F101" s="13">
        <v>8900</v>
      </c>
      <c r="G101" s="13">
        <v>-16500</v>
      </c>
      <c r="H101" s="13">
        <v>3100</v>
      </c>
      <c r="I101" s="13">
        <v>-3000</v>
      </c>
      <c r="J101" s="13">
        <v>1900</v>
      </c>
      <c r="K101" s="13">
        <v>-7800</v>
      </c>
    </row>
    <row r="102" spans="3:11" x14ac:dyDescent="0.2">
      <c r="C102" s="11" t="s">
        <v>20</v>
      </c>
      <c r="D102" s="13">
        <v>-263200</v>
      </c>
      <c r="E102" s="13">
        <v>96800</v>
      </c>
      <c r="F102" s="13">
        <v>116700</v>
      </c>
      <c r="G102" s="13">
        <v>161700</v>
      </c>
      <c r="H102" s="13">
        <v>-18200</v>
      </c>
      <c r="I102" s="13">
        <v>-158400</v>
      </c>
      <c r="J102" s="13">
        <v>-113800</v>
      </c>
      <c r="K102" s="13">
        <v>118900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400</v>
      </c>
      <c r="G8" s="13">
        <v>200</v>
      </c>
      <c r="H8" s="13">
        <v>100</v>
      </c>
      <c r="I8" s="13">
        <v>0</v>
      </c>
      <c r="J8" s="13">
        <v>200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200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600</v>
      </c>
      <c r="G17" s="13">
        <v>800</v>
      </c>
      <c r="H17" s="13">
        <v>500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-200</v>
      </c>
      <c r="G18" s="13">
        <v>-500</v>
      </c>
      <c r="H18" s="13">
        <v>-400</v>
      </c>
      <c r="I18" s="13">
        <v>-700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-200</v>
      </c>
      <c r="G21" s="13">
        <v>-500</v>
      </c>
      <c r="H21" s="13">
        <v>-400</v>
      </c>
      <c r="I21" s="13">
        <v>-700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-1000</v>
      </c>
      <c r="G23" s="13">
        <v>-1300</v>
      </c>
      <c r="H23" s="13">
        <v>-1200</v>
      </c>
      <c r="I23" s="13">
        <v>-1400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-1000</v>
      </c>
      <c r="G26" s="13">
        <v>-1300</v>
      </c>
      <c r="H26" s="13">
        <v>-1200</v>
      </c>
      <c r="I26" s="13">
        <v>-1500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-1000</v>
      </c>
      <c r="G27" s="13">
        <v>-1300</v>
      </c>
      <c r="H27" s="13">
        <v>-1200</v>
      </c>
      <c r="I27" s="13">
        <v>-1500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-1000</v>
      </c>
      <c r="G33" s="13">
        <v>-1300</v>
      </c>
      <c r="H33" s="13">
        <v>-1200</v>
      </c>
      <c r="I33" s="13">
        <v>-1500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-1000</v>
      </c>
      <c r="G35" s="13">
        <v>-1300</v>
      </c>
      <c r="H35" s="13">
        <v>-1200</v>
      </c>
      <c r="I35" s="13">
        <v>-1500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800</v>
      </c>
      <c r="G41" s="13">
        <v>400</v>
      </c>
      <c r="H41" s="13">
        <v>700</v>
      </c>
      <c r="I41" s="13">
        <v>600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200</v>
      </c>
      <c r="H43" s="13">
        <v>200</v>
      </c>
      <c r="I43" s="13">
        <v>100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700</v>
      </c>
      <c r="F46" s="13">
        <v>1100</v>
      </c>
      <c r="G46" s="13">
        <v>700</v>
      </c>
      <c r="H46" s="13">
        <v>1000</v>
      </c>
      <c r="I46" s="13">
        <v>700</v>
      </c>
      <c r="J46" s="13">
        <v>1300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8900</v>
      </c>
      <c r="F54" s="13">
        <v>9300</v>
      </c>
      <c r="G54" s="13">
        <v>8600</v>
      </c>
      <c r="H54" s="13">
        <v>8900</v>
      </c>
      <c r="I54" s="13">
        <v>8600</v>
      </c>
      <c r="J54" s="13">
        <v>9200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72300</v>
      </c>
      <c r="E58" s="13">
        <v>70300</v>
      </c>
      <c r="F58" s="13">
        <v>132600</v>
      </c>
      <c r="G58" s="13">
        <v>68000</v>
      </c>
      <c r="H58" s="13">
        <v>67100</v>
      </c>
      <c r="I58" s="13">
        <v>65600</v>
      </c>
      <c r="J58" s="13">
        <v>64800</v>
      </c>
      <c r="K58" s="13">
        <v>63000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72600</v>
      </c>
      <c r="E60" s="13">
        <v>70700</v>
      </c>
      <c r="F60" s="13">
        <v>69700</v>
      </c>
      <c r="G60" s="13">
        <v>68100</v>
      </c>
      <c r="H60" s="13">
        <v>67100</v>
      </c>
      <c r="I60" s="13">
        <v>65700</v>
      </c>
      <c r="J60" s="13">
        <v>64900</v>
      </c>
      <c r="K60" s="13">
        <v>63100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72900</v>
      </c>
      <c r="E66" s="13">
        <v>70900</v>
      </c>
      <c r="F66" s="13">
        <v>69900</v>
      </c>
      <c r="G66" s="13">
        <v>68100</v>
      </c>
      <c r="H66" s="13">
        <v>67100</v>
      </c>
      <c r="I66" s="13">
        <v>65700</v>
      </c>
      <c r="J66" s="13">
        <v>64900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-107700</v>
      </c>
      <c r="E72" s="13">
        <v>-106500</v>
      </c>
      <c r="F72" s="13">
        <v>-105100</v>
      </c>
      <c r="G72" s="13">
        <v>-104100</v>
      </c>
      <c r="H72" s="13">
        <v>-102800</v>
      </c>
      <c r="I72" s="13">
        <v>-101600</v>
      </c>
      <c r="J72" s="13">
        <v>-100200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-63200</v>
      </c>
      <c r="E76" s="13">
        <v>-61900</v>
      </c>
      <c r="F76" s="13">
        <v>-60600</v>
      </c>
      <c r="G76" s="13">
        <v>-59500</v>
      </c>
      <c r="H76" s="13">
        <v>-58200</v>
      </c>
      <c r="I76" s="13">
        <v>-57100</v>
      </c>
      <c r="J76" s="13">
        <v>-55600</v>
      </c>
      <c r="K76" s="13">
        <v>-54400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-1000</v>
      </c>
      <c r="G81" s="13">
        <v>-1300</v>
      </c>
      <c r="H81" s="13">
        <v>-1200</v>
      </c>
      <c r="I81" s="13">
        <v>-1500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>
        <v>-300</v>
      </c>
      <c r="H89" s="13">
        <v>-600</v>
      </c>
      <c r="I89" s="13">
        <v>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700</v>
      </c>
      <c r="G100" s="13">
        <v>0</v>
      </c>
      <c r="H100" s="13" t="s">
        <v>92</v>
      </c>
      <c r="I100" s="13" t="s">
        <v>92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-500</v>
      </c>
      <c r="F102" s="13">
        <v>400</v>
      </c>
      <c r="G102" s="13">
        <v>-300</v>
      </c>
      <c r="H102" s="13">
        <v>100</v>
      </c>
      <c r="I102" s="13">
        <v>0</v>
      </c>
      <c r="J102" s="13">
        <v>300</v>
      </c>
      <c r="K102" s="13">
        <v>-700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1500</v>
      </c>
      <c r="G8" s="13">
        <v>600</v>
      </c>
      <c r="H8" s="13">
        <v>900</v>
      </c>
      <c r="I8" s="13">
        <v>800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200</v>
      </c>
      <c r="H9" s="13">
        <v>300</v>
      </c>
      <c r="I9" s="13">
        <v>500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1200</v>
      </c>
      <c r="G10" s="13">
        <v>400</v>
      </c>
      <c r="H10" s="13">
        <v>600</v>
      </c>
      <c r="I10" s="13">
        <v>300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500</v>
      </c>
      <c r="H12" s="13">
        <v>500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4600</v>
      </c>
      <c r="F17" s="13">
        <v>4100</v>
      </c>
      <c r="G17" s="13">
        <v>3400</v>
      </c>
      <c r="H17" s="13">
        <v>3600</v>
      </c>
      <c r="I17" s="13">
        <v>3500</v>
      </c>
      <c r="J17" s="13">
        <v>3600</v>
      </c>
      <c r="K17" s="13">
        <v>3300</v>
      </c>
    </row>
    <row r="18" spans="3:11" x14ac:dyDescent="0.2">
      <c r="C18" s="11" t="s">
        <v>30</v>
      </c>
      <c r="D18" s="13">
        <v>-3200</v>
      </c>
      <c r="E18" s="13">
        <v>-3600</v>
      </c>
      <c r="F18" s="13">
        <v>-2600</v>
      </c>
      <c r="G18" s="13">
        <v>-2800</v>
      </c>
      <c r="H18" s="13">
        <v>-2700</v>
      </c>
      <c r="I18" s="13">
        <v>-2700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-3200</v>
      </c>
      <c r="E21" s="13">
        <v>-3600</v>
      </c>
      <c r="F21" s="13">
        <v>-2600</v>
      </c>
      <c r="G21" s="13">
        <v>-2800</v>
      </c>
      <c r="H21" s="13">
        <v>-2500</v>
      </c>
      <c r="I21" s="13">
        <v>-2600</v>
      </c>
      <c r="J21" s="13">
        <v>-2700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-3800</v>
      </c>
      <c r="F23" s="13">
        <v>-2800</v>
      </c>
      <c r="G23" s="13">
        <v>-2800</v>
      </c>
      <c r="H23" s="13">
        <v>-2600</v>
      </c>
      <c r="I23" s="13">
        <v>-2600</v>
      </c>
      <c r="J23" s="13">
        <v>-2700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-3800</v>
      </c>
      <c r="F26" s="13">
        <v>-2800</v>
      </c>
      <c r="G26" s="13">
        <v>-2800</v>
      </c>
      <c r="H26" s="13">
        <v>-2600</v>
      </c>
      <c r="I26" s="13">
        <v>-2600</v>
      </c>
      <c r="J26" s="13">
        <v>-2700</v>
      </c>
      <c r="K26" s="13">
        <v>-2600</v>
      </c>
    </row>
    <row r="27" spans="3:11" x14ac:dyDescent="0.2">
      <c r="C27" s="11" t="s">
        <v>38</v>
      </c>
      <c r="D27" s="13">
        <v>-3300</v>
      </c>
      <c r="E27" s="13">
        <v>-4500</v>
      </c>
      <c r="F27" s="13">
        <v>-2800</v>
      </c>
      <c r="G27" s="13">
        <v>-2800</v>
      </c>
      <c r="H27" s="13">
        <v>-2600</v>
      </c>
      <c r="I27" s="13">
        <v>-3400</v>
      </c>
      <c r="J27" s="13">
        <v>-2700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-3300</v>
      </c>
      <c r="E33" s="13">
        <v>-4500</v>
      </c>
      <c r="F33" s="13">
        <v>-2800</v>
      </c>
      <c r="G33" s="13">
        <v>-2800</v>
      </c>
      <c r="H33" s="13">
        <v>-2600</v>
      </c>
      <c r="I33" s="13">
        <v>-3400</v>
      </c>
      <c r="J33" s="13">
        <v>-2700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-4500</v>
      </c>
      <c r="F35" s="13">
        <v>-2800</v>
      </c>
      <c r="G35" s="13">
        <v>-2800</v>
      </c>
      <c r="H35" s="13">
        <v>-2600</v>
      </c>
      <c r="I35" s="13">
        <v>-3400</v>
      </c>
      <c r="J35" s="13">
        <v>-2700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13700</v>
      </c>
      <c r="F41" s="13">
        <v>4500</v>
      </c>
      <c r="G41" s="13">
        <v>4300</v>
      </c>
      <c r="H41" s="13">
        <v>6700</v>
      </c>
      <c r="I41" s="13">
        <v>9200</v>
      </c>
      <c r="J41" s="13">
        <v>6500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100</v>
      </c>
      <c r="H43" s="13">
        <v>300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400</v>
      </c>
      <c r="G44" s="13">
        <v>500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800</v>
      </c>
      <c r="H45" s="13">
        <v>800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12600</v>
      </c>
      <c r="E46" s="13">
        <v>15600</v>
      </c>
      <c r="F46" s="13">
        <v>6100</v>
      </c>
      <c r="G46" s="13">
        <v>5700</v>
      </c>
      <c r="H46" s="13">
        <v>8200</v>
      </c>
      <c r="I46" s="13">
        <v>10700</v>
      </c>
      <c r="J46" s="13">
        <v>7900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15900</v>
      </c>
      <c r="F54" s="13">
        <v>6600</v>
      </c>
      <c r="G54" s="13">
        <v>6100</v>
      </c>
      <c r="H54" s="13">
        <v>8500</v>
      </c>
      <c r="I54" s="13">
        <v>11100</v>
      </c>
      <c r="J54" s="13">
        <v>8300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500</v>
      </c>
      <c r="G57" s="13">
        <v>300</v>
      </c>
      <c r="H57" s="13">
        <v>400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1400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1700</v>
      </c>
      <c r="F59" s="13">
        <v>1700</v>
      </c>
      <c r="G59" s="13">
        <v>1300</v>
      </c>
      <c r="H59" s="13">
        <v>1000</v>
      </c>
      <c r="I59" s="13">
        <v>1100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2700</v>
      </c>
      <c r="E60" s="13">
        <v>4100</v>
      </c>
      <c r="F60" s="13">
        <v>3900</v>
      </c>
      <c r="G60" s="13">
        <v>1700</v>
      </c>
      <c r="H60" s="13">
        <v>1400</v>
      </c>
      <c r="I60" s="13">
        <v>1600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4100</v>
      </c>
      <c r="F66" s="13">
        <v>4800</v>
      </c>
      <c r="G66" s="13">
        <v>1700</v>
      </c>
      <c r="H66" s="13">
        <v>1400</v>
      </c>
      <c r="I66" s="13">
        <v>1600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-63200</v>
      </c>
      <c r="E72" s="13">
        <v>-59900</v>
      </c>
      <c r="F72" s="13">
        <v>-56100</v>
      </c>
      <c r="G72" s="13">
        <v>-53400</v>
      </c>
      <c r="H72" s="13">
        <v>-50600</v>
      </c>
      <c r="I72" s="13">
        <v>-48000</v>
      </c>
      <c r="J72" s="13">
        <v>-45300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11800</v>
      </c>
      <c r="F76" s="13">
        <v>1800</v>
      </c>
      <c r="G76" s="13">
        <v>4400</v>
      </c>
      <c r="H76" s="13">
        <v>7100</v>
      </c>
      <c r="I76" s="13">
        <v>9500</v>
      </c>
      <c r="J76" s="13">
        <v>6400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-3300</v>
      </c>
      <c r="E81" s="13">
        <v>-4500</v>
      </c>
      <c r="F81" s="13">
        <v>-2800</v>
      </c>
      <c r="G81" s="13">
        <v>-2800</v>
      </c>
      <c r="H81" s="13">
        <v>-2600</v>
      </c>
      <c r="I81" s="13">
        <v>-3400</v>
      </c>
      <c r="J81" s="13">
        <v>-2700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-2400</v>
      </c>
      <c r="F89" s="13">
        <v>-2600</v>
      </c>
      <c r="G89" s="13">
        <v>-2300</v>
      </c>
      <c r="H89" s="13">
        <v>-2300</v>
      </c>
      <c r="I89" s="13">
        <v>-3100</v>
      </c>
      <c r="J89" s="13">
        <v>-2500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11700</v>
      </c>
      <c r="F100" s="13">
        <v>2800</v>
      </c>
      <c r="G100" s="13">
        <v>0</v>
      </c>
      <c r="H100" s="13">
        <v>-200</v>
      </c>
      <c r="I100" s="13">
        <v>5800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9300</v>
      </c>
      <c r="F102" s="13">
        <v>100</v>
      </c>
      <c r="G102" s="13">
        <v>-2300</v>
      </c>
      <c r="H102" s="13">
        <v>-2600</v>
      </c>
      <c r="I102" s="13">
        <v>2700</v>
      </c>
      <c r="J102" s="13">
        <v>-2600</v>
      </c>
      <c r="K102" s="13">
        <v>-2600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12400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80000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-80000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51900</v>
      </c>
      <c r="F12" s="13">
        <v>44900</v>
      </c>
      <c r="G12" s="13">
        <v>47400</v>
      </c>
      <c r="H12" s="13">
        <v>27700</v>
      </c>
      <c r="I12" s="13">
        <v>26200</v>
      </c>
      <c r="J12" s="13">
        <v>19000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71800</v>
      </c>
      <c r="F17" s="13">
        <v>61400</v>
      </c>
      <c r="G17" s="13">
        <v>145100</v>
      </c>
      <c r="H17" s="13">
        <v>41600</v>
      </c>
      <c r="I17" s="13">
        <v>39700</v>
      </c>
      <c r="J17" s="13">
        <v>30300</v>
      </c>
      <c r="K17" s="13">
        <v>26900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-61400</v>
      </c>
      <c r="G18" s="13">
        <v>-145100</v>
      </c>
      <c r="H18" s="13">
        <v>-41600</v>
      </c>
      <c r="I18" s="13">
        <v>-39700</v>
      </c>
      <c r="J18" s="13">
        <v>-17900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2800</v>
      </c>
      <c r="G20" s="13">
        <v>3300</v>
      </c>
      <c r="H20" s="13">
        <v>3200</v>
      </c>
      <c r="I20" s="13">
        <v>2300</v>
      </c>
      <c r="J20" s="13">
        <v>2200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-58100</v>
      </c>
      <c r="G21" s="13">
        <v>-141300</v>
      </c>
      <c r="H21" s="13">
        <v>-37900</v>
      </c>
      <c r="I21" s="13">
        <v>-37000</v>
      </c>
      <c r="J21" s="13">
        <v>-15200</v>
      </c>
      <c r="K21" s="13">
        <v>-15400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-63600</v>
      </c>
      <c r="E23" s="13">
        <v>-69900</v>
      </c>
      <c r="F23" s="13">
        <v>-58600</v>
      </c>
      <c r="G23" s="13">
        <v>-141800</v>
      </c>
      <c r="H23" s="13">
        <v>-38400</v>
      </c>
      <c r="I23" s="13">
        <v>-37500</v>
      </c>
      <c r="J23" s="13">
        <v>-15700</v>
      </c>
      <c r="K23" s="13">
        <v>-15800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200</v>
      </c>
      <c r="G24" s="13">
        <v>0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-63600</v>
      </c>
      <c r="E26" s="13">
        <v>-69900</v>
      </c>
      <c r="F26" s="13">
        <v>-58800</v>
      </c>
      <c r="G26" s="13">
        <v>-141800</v>
      </c>
      <c r="H26" s="13">
        <v>-38200</v>
      </c>
      <c r="I26" s="13">
        <v>-37500</v>
      </c>
      <c r="J26" s="13">
        <v>-15700</v>
      </c>
      <c r="K26" s="13">
        <v>-15800</v>
      </c>
    </row>
    <row r="27" spans="3:11" x14ac:dyDescent="0.2">
      <c r="C27" s="11" t="s">
        <v>38</v>
      </c>
      <c r="D27" s="13">
        <v>-63600</v>
      </c>
      <c r="E27" s="13">
        <v>-69900</v>
      </c>
      <c r="F27" s="13">
        <v>-58800</v>
      </c>
      <c r="G27" s="13">
        <v>-141800</v>
      </c>
      <c r="H27" s="13">
        <v>-38200</v>
      </c>
      <c r="I27" s="13">
        <v>-37500</v>
      </c>
      <c r="J27" s="13">
        <v>-15700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-2800</v>
      </c>
      <c r="G32" s="13">
        <v>-3300</v>
      </c>
      <c r="H32" s="13">
        <v>-3200</v>
      </c>
      <c r="I32" s="13">
        <v>-2300</v>
      </c>
      <c r="J32" s="13">
        <v>-2200</v>
      </c>
      <c r="K32" s="13">
        <v>-1900</v>
      </c>
    </row>
    <row r="33" spans="2:11" x14ac:dyDescent="0.2">
      <c r="C33" s="11" t="s">
        <v>44</v>
      </c>
      <c r="D33" s="13">
        <v>-63600</v>
      </c>
      <c r="E33" s="13">
        <v>-69900</v>
      </c>
      <c r="F33" s="13">
        <v>-58800</v>
      </c>
      <c r="G33" s="13">
        <v>-141800</v>
      </c>
      <c r="H33" s="13">
        <v>-38200</v>
      </c>
      <c r="I33" s="13">
        <v>-37500</v>
      </c>
      <c r="J33" s="13">
        <v>-15700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-63600</v>
      </c>
      <c r="E35" s="13">
        <v>-69900</v>
      </c>
      <c r="F35" s="13">
        <v>-58800</v>
      </c>
      <c r="G35" s="13">
        <v>-141800</v>
      </c>
      <c r="H35" s="13">
        <v>-38200</v>
      </c>
      <c r="I35" s="13">
        <v>-37500</v>
      </c>
      <c r="J35" s="13">
        <v>-15700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659100</v>
      </c>
      <c r="E41" s="13">
        <v>131200</v>
      </c>
      <c r="F41" s="13">
        <v>101400</v>
      </c>
      <c r="G41" s="13">
        <v>235200</v>
      </c>
      <c r="H41" s="13">
        <v>443700</v>
      </c>
      <c r="I41" s="13">
        <v>466300</v>
      </c>
      <c r="J41" s="13">
        <v>246100</v>
      </c>
      <c r="K41" s="13">
        <v>335300</v>
      </c>
    </row>
    <row r="42" spans="2:11" x14ac:dyDescent="0.2">
      <c r="C42" s="11" t="s">
        <v>50</v>
      </c>
      <c r="D42" s="13">
        <v>258900</v>
      </c>
      <c r="E42" s="13">
        <v>218800</v>
      </c>
      <c r="F42" s="13">
        <v>314700</v>
      </c>
      <c r="G42" s="13">
        <v>181900</v>
      </c>
      <c r="H42" s="13">
        <v>114800</v>
      </c>
      <c r="I42" s="13">
        <v>92500</v>
      </c>
      <c r="J42" s="13">
        <v>68600</v>
      </c>
      <c r="K42" s="13">
        <v>43800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7500</v>
      </c>
      <c r="F45" s="13">
        <v>7700</v>
      </c>
      <c r="G45" s="13">
        <v>7600</v>
      </c>
      <c r="H45" s="13">
        <v>4300</v>
      </c>
      <c r="I45" s="13">
        <v>4300</v>
      </c>
      <c r="J45" s="13">
        <v>4800</v>
      </c>
      <c r="K45" s="13">
        <v>2600</v>
      </c>
    </row>
    <row r="46" spans="2:11" x14ac:dyDescent="0.2">
      <c r="C46" s="11" t="s">
        <v>54</v>
      </c>
      <c r="D46" s="13">
        <v>925100</v>
      </c>
      <c r="E46" s="13">
        <v>357500</v>
      </c>
      <c r="F46" s="13">
        <v>423800</v>
      </c>
      <c r="G46" s="13">
        <v>424700</v>
      </c>
      <c r="H46" s="13">
        <v>562800</v>
      </c>
      <c r="I46" s="13">
        <v>563100</v>
      </c>
      <c r="J46" s="13">
        <v>319400</v>
      </c>
      <c r="K46" s="13">
        <v>384300</v>
      </c>
    </row>
    <row r="47" spans="2:11" x14ac:dyDescent="0.2">
      <c r="C47" s="11" t="s">
        <v>55</v>
      </c>
      <c r="D47" s="13">
        <v>0</v>
      </c>
      <c r="E47" s="13">
        <v>10100</v>
      </c>
      <c r="F47" s="13">
        <v>14200</v>
      </c>
      <c r="G47" s="13">
        <v>63300</v>
      </c>
      <c r="H47" s="13">
        <v>44000</v>
      </c>
      <c r="I47" s="13">
        <v>69500</v>
      </c>
      <c r="J47" s="13">
        <v>80100</v>
      </c>
      <c r="K47" s="13">
        <v>32500</v>
      </c>
    </row>
    <row r="48" spans="2:11" x14ac:dyDescent="0.2">
      <c r="C48" s="11" t="s">
        <v>56</v>
      </c>
      <c r="D48" s="13">
        <v>70900</v>
      </c>
      <c r="E48" s="13">
        <v>71800</v>
      </c>
      <c r="F48" s="13">
        <v>16200</v>
      </c>
      <c r="G48" s="13">
        <v>8200</v>
      </c>
      <c r="H48" s="13">
        <v>7200</v>
      </c>
      <c r="I48" s="13">
        <v>8100</v>
      </c>
      <c r="J48" s="13">
        <v>5100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2000</v>
      </c>
      <c r="F52" s="13">
        <v>1900</v>
      </c>
      <c r="G52" s="13">
        <v>2400</v>
      </c>
      <c r="H52" s="13">
        <v>2100</v>
      </c>
      <c r="I52" s="13">
        <v>2600</v>
      </c>
      <c r="J52" s="13">
        <v>2500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998700</v>
      </c>
      <c r="E54" s="13">
        <v>441300</v>
      </c>
      <c r="F54" s="13">
        <v>456100</v>
      </c>
      <c r="G54" s="13">
        <v>498600</v>
      </c>
      <c r="H54" s="13">
        <v>616100</v>
      </c>
      <c r="I54" s="13">
        <v>643300</v>
      </c>
      <c r="J54" s="13">
        <v>407300</v>
      </c>
      <c r="K54" s="13">
        <v>424000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5600</v>
      </c>
      <c r="F57" s="13">
        <v>6200</v>
      </c>
      <c r="G57" s="13">
        <v>6500</v>
      </c>
      <c r="H57" s="13">
        <v>3000</v>
      </c>
      <c r="I57" s="13">
        <v>5200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40600</v>
      </c>
      <c r="E59" s="13">
        <v>40100</v>
      </c>
      <c r="F59" s="13">
        <v>41700</v>
      </c>
      <c r="G59" s="13">
        <v>37600</v>
      </c>
      <c r="H59" s="13">
        <v>28800</v>
      </c>
      <c r="I59" s="13">
        <v>26100</v>
      </c>
      <c r="J59" s="13">
        <v>33700</v>
      </c>
      <c r="K59" s="13">
        <v>42100</v>
      </c>
    </row>
    <row r="60" spans="3:11" x14ac:dyDescent="0.2">
      <c r="C60" s="11" t="s">
        <v>68</v>
      </c>
      <c r="D60" s="13">
        <v>44000</v>
      </c>
      <c r="E60" s="13">
        <v>45700</v>
      </c>
      <c r="F60" s="13">
        <v>47900</v>
      </c>
      <c r="G60" s="13">
        <v>44100</v>
      </c>
      <c r="H60" s="13">
        <v>31900</v>
      </c>
      <c r="I60" s="13">
        <v>31300</v>
      </c>
      <c r="J60" s="13">
        <v>36700</v>
      </c>
      <c r="K60" s="13">
        <v>44600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46100</v>
      </c>
      <c r="E62" s="13">
        <v>46600</v>
      </c>
      <c r="F62" s="13">
        <v>1900</v>
      </c>
      <c r="G62" s="13">
        <v>2200</v>
      </c>
      <c r="H62" s="13">
        <v>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90100</v>
      </c>
      <c r="E66" s="13">
        <v>92200</v>
      </c>
      <c r="F66" s="13">
        <v>49800</v>
      </c>
      <c r="G66" s="13">
        <v>46200</v>
      </c>
      <c r="H66" s="13">
        <v>31900</v>
      </c>
      <c r="I66" s="13">
        <v>31400</v>
      </c>
      <c r="J66" s="13">
        <v>36700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-612200</v>
      </c>
      <c r="E72" s="13">
        <v>-548600</v>
      </c>
      <c r="F72" s="13">
        <v>-478800</v>
      </c>
      <c r="G72" s="13">
        <v>-420000</v>
      </c>
      <c r="H72" s="13">
        <v>-278200</v>
      </c>
      <c r="I72" s="13">
        <v>-240000</v>
      </c>
      <c r="J72" s="13">
        <v>-202600</v>
      </c>
      <c r="K72" s="13">
        <v>-186900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908600</v>
      </c>
      <c r="E76" s="13">
        <v>349100</v>
      </c>
      <c r="F76" s="13">
        <v>406300</v>
      </c>
      <c r="G76" s="13">
        <v>452400</v>
      </c>
      <c r="H76" s="13">
        <v>584200</v>
      </c>
      <c r="I76" s="13">
        <v>611900</v>
      </c>
      <c r="J76" s="13">
        <v>370600</v>
      </c>
      <c r="K76" s="13">
        <v>379300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-63600</v>
      </c>
      <c r="E81" s="13">
        <v>-69900</v>
      </c>
      <c r="F81" s="13">
        <v>-58800</v>
      </c>
      <c r="G81" s="13">
        <v>-141800</v>
      </c>
      <c r="H81" s="13">
        <v>-38200</v>
      </c>
      <c r="I81" s="13">
        <v>-37500</v>
      </c>
      <c r="J81" s="13">
        <v>-15700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-52900</v>
      </c>
      <c r="E89" s="13">
        <v>-59900</v>
      </c>
      <c r="F89" s="13">
        <v>-52900</v>
      </c>
      <c r="G89" s="13">
        <v>-123800</v>
      </c>
      <c r="H89" s="13">
        <v>-27100</v>
      </c>
      <c r="I89" s="13">
        <v>-38000</v>
      </c>
      <c r="J89" s="13">
        <v>-17800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-12600</v>
      </c>
      <c r="F91" s="13">
        <v>-1300</v>
      </c>
      <c r="G91" s="13">
        <v>-300</v>
      </c>
      <c r="H91" s="13">
        <v>-900</v>
      </c>
      <c r="I91" s="13">
        <v>-800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87800</v>
      </c>
      <c r="F94" s="13">
        <v>-84400</v>
      </c>
      <c r="G94" s="13">
        <v>-86500</v>
      </c>
      <c r="H94" s="13">
        <v>3200</v>
      </c>
      <c r="I94" s="13">
        <v>-13500</v>
      </c>
      <c r="J94" s="13">
        <v>-72400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612100</v>
      </c>
      <c r="E100" s="13">
        <v>1800</v>
      </c>
      <c r="F100" s="13">
        <v>3500</v>
      </c>
      <c r="G100" s="13">
        <v>1700</v>
      </c>
      <c r="H100" s="13">
        <v>1300</v>
      </c>
      <c r="I100" s="13">
        <v>271800</v>
      </c>
      <c r="J100" s="13">
        <v>1000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527900</v>
      </c>
      <c r="E102" s="13">
        <v>29800</v>
      </c>
      <c r="F102" s="13">
        <v>-133800</v>
      </c>
      <c r="G102" s="13">
        <v>-208500</v>
      </c>
      <c r="H102" s="13">
        <v>-22600</v>
      </c>
      <c r="I102" s="13">
        <v>220200</v>
      </c>
      <c r="J102" s="13">
        <v>-89200</v>
      </c>
      <c r="K102" s="13">
        <v>-9700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200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1600</v>
      </c>
      <c r="G17" s="13">
        <v>1300</v>
      </c>
      <c r="H17" s="13">
        <v>1300</v>
      </c>
      <c r="I17" s="13">
        <v>1100</v>
      </c>
      <c r="J17" s="13">
        <v>1300</v>
      </c>
      <c r="K17" s="13">
        <v>1000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-1200</v>
      </c>
      <c r="G18" s="13">
        <v>-900</v>
      </c>
      <c r="H18" s="13">
        <v>-1100</v>
      </c>
      <c r="I18" s="13">
        <v>-1000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-800</v>
      </c>
      <c r="F21" s="13">
        <v>-1100</v>
      </c>
      <c r="G21" s="13">
        <v>-800</v>
      </c>
      <c r="H21" s="13">
        <v>-1100</v>
      </c>
      <c r="I21" s="13">
        <v>-900</v>
      </c>
      <c r="J21" s="13">
        <v>-1000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-1200</v>
      </c>
      <c r="G23" s="13">
        <v>-900</v>
      </c>
      <c r="H23" s="13">
        <v>-1200</v>
      </c>
      <c r="I23" s="13">
        <v>-1000</v>
      </c>
      <c r="J23" s="13">
        <v>-1200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-1200</v>
      </c>
      <c r="G26" s="13">
        <v>-900</v>
      </c>
      <c r="H26" s="13">
        <v>-1200</v>
      </c>
      <c r="I26" s="13">
        <v>-1000</v>
      </c>
      <c r="J26" s="13">
        <v>-100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-1200</v>
      </c>
      <c r="G27" s="13">
        <v>-900</v>
      </c>
      <c r="H27" s="13">
        <v>-1200</v>
      </c>
      <c r="I27" s="13">
        <v>-1000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-1200</v>
      </c>
      <c r="G33" s="13">
        <v>-900</v>
      </c>
      <c r="H33" s="13">
        <v>-1200</v>
      </c>
      <c r="I33" s="13">
        <v>-1000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-1200</v>
      </c>
      <c r="G35" s="13">
        <v>-900</v>
      </c>
      <c r="H35" s="13">
        <v>-1200</v>
      </c>
      <c r="I35" s="13">
        <v>-1000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100</v>
      </c>
      <c r="G41" s="13">
        <v>400</v>
      </c>
      <c r="H41" s="13">
        <v>1200</v>
      </c>
      <c r="I41" s="13">
        <v>2200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1700</v>
      </c>
      <c r="G44" s="13">
        <v>1600</v>
      </c>
      <c r="H44" s="13">
        <v>1700</v>
      </c>
      <c r="I44" s="13">
        <v>1700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100</v>
      </c>
      <c r="I45" s="13">
        <v>200</v>
      </c>
      <c r="J45" s="13">
        <v>1100</v>
      </c>
      <c r="K45" s="13">
        <v>100</v>
      </c>
    </row>
    <row r="46" spans="2:11" x14ac:dyDescent="0.2">
      <c r="C46" s="11" t="s">
        <v>54</v>
      </c>
      <c r="D46" s="13">
        <v>3000</v>
      </c>
      <c r="E46" s="13">
        <v>2400</v>
      </c>
      <c r="F46" s="13">
        <v>1800</v>
      </c>
      <c r="G46" s="13">
        <v>2200</v>
      </c>
      <c r="H46" s="13">
        <v>3000</v>
      </c>
      <c r="I46" s="13">
        <v>4100</v>
      </c>
      <c r="J46" s="13">
        <v>2900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1000</v>
      </c>
      <c r="H49" s="13">
        <v>1100</v>
      </c>
      <c r="I49" s="13">
        <v>1200</v>
      </c>
      <c r="J49" s="13">
        <v>1200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3600</v>
      </c>
      <c r="F54" s="13">
        <v>3000</v>
      </c>
      <c r="G54" s="13">
        <v>3600</v>
      </c>
      <c r="H54" s="13">
        <v>4500</v>
      </c>
      <c r="I54" s="13">
        <v>5700</v>
      </c>
      <c r="J54" s="13">
        <v>4500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1200</v>
      </c>
      <c r="G58" s="13">
        <v>800</v>
      </c>
      <c r="H58" s="13">
        <v>800</v>
      </c>
      <c r="I58" s="13">
        <v>800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100</v>
      </c>
      <c r="H59" s="13">
        <v>200</v>
      </c>
      <c r="I59" s="13">
        <v>200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1700</v>
      </c>
      <c r="G60" s="13">
        <v>1000</v>
      </c>
      <c r="H60" s="13">
        <v>1100</v>
      </c>
      <c r="I60" s="13">
        <v>1200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1900</v>
      </c>
      <c r="G66" s="13">
        <v>1200</v>
      </c>
      <c r="H66" s="13">
        <v>1300</v>
      </c>
      <c r="I66" s="13">
        <v>1300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-40200</v>
      </c>
      <c r="F72" s="13">
        <v>-39300</v>
      </c>
      <c r="G72" s="13">
        <v>-38100</v>
      </c>
      <c r="H72" s="13">
        <v>-37200</v>
      </c>
      <c r="I72" s="13">
        <v>-36000</v>
      </c>
      <c r="J72" s="13">
        <v>-35100</v>
      </c>
      <c r="K72" s="13">
        <v>-35000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2600</v>
      </c>
      <c r="F76" s="13">
        <v>1200</v>
      </c>
      <c r="G76" s="13">
        <v>2400</v>
      </c>
      <c r="H76" s="13">
        <v>3300</v>
      </c>
      <c r="I76" s="13">
        <v>4400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-1200</v>
      </c>
      <c r="G81" s="13">
        <v>-900</v>
      </c>
      <c r="H81" s="13">
        <v>-1200</v>
      </c>
      <c r="I81" s="13">
        <v>-1000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-500</v>
      </c>
      <c r="G89" s="13">
        <v>-800</v>
      </c>
      <c r="H89" s="13">
        <v>-1200</v>
      </c>
      <c r="I89" s="13">
        <v>100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1600</v>
      </c>
      <c r="F100" s="13">
        <v>100</v>
      </c>
      <c r="G100" s="13">
        <v>0</v>
      </c>
      <c r="H100" s="13">
        <v>200</v>
      </c>
      <c r="I100" s="13">
        <v>2100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600</v>
      </c>
      <c r="F102" s="13">
        <v>-300</v>
      </c>
      <c r="G102" s="13">
        <v>-800</v>
      </c>
      <c r="H102" s="13">
        <v>-1000</v>
      </c>
      <c r="I102" s="13">
        <v>2200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41700</v>
      </c>
      <c r="F12" s="13">
        <v>48900</v>
      </c>
      <c r="G12" s="13">
        <v>50800</v>
      </c>
      <c r="H12" s="13">
        <v>51100</v>
      </c>
      <c r="I12" s="13">
        <v>59000</v>
      </c>
      <c r="J12" s="13">
        <v>58400</v>
      </c>
      <c r="K12" s="13">
        <v>53800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4900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64100</v>
      </c>
      <c r="F17" s="13">
        <v>82900</v>
      </c>
      <c r="G17" s="13">
        <v>67400</v>
      </c>
      <c r="H17" s="13">
        <v>65300</v>
      </c>
      <c r="I17" s="13">
        <v>71500</v>
      </c>
      <c r="J17" s="13">
        <v>69100</v>
      </c>
      <c r="K17" s="13">
        <v>64100</v>
      </c>
    </row>
    <row r="18" spans="3:11" x14ac:dyDescent="0.2">
      <c r="C18" s="11" t="s">
        <v>30</v>
      </c>
      <c r="D18" s="13">
        <v>-33700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1400</v>
      </c>
      <c r="F22" s="13">
        <v>3700</v>
      </c>
      <c r="G22" s="13">
        <v>3800</v>
      </c>
      <c r="H22" s="13">
        <v>3800</v>
      </c>
      <c r="I22" s="13">
        <v>4000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-32200</v>
      </c>
      <c r="E23" s="13">
        <v>-64900</v>
      </c>
      <c r="F23" s="13">
        <v>-85400</v>
      </c>
      <c r="G23" s="13">
        <v>-70400</v>
      </c>
      <c r="H23" s="13">
        <v>-67600</v>
      </c>
      <c r="I23" s="13">
        <v>-74800</v>
      </c>
      <c r="J23" s="13">
        <v>-70600</v>
      </c>
      <c r="K23" s="13">
        <v>-65700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200</v>
      </c>
      <c r="G24" s="13">
        <v>200</v>
      </c>
      <c r="H24" s="13">
        <v>300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-64900</v>
      </c>
      <c r="F26" s="13">
        <v>-85600</v>
      </c>
      <c r="G26" s="13">
        <v>-70600</v>
      </c>
      <c r="H26" s="13">
        <v>-67900</v>
      </c>
      <c r="I26" s="13">
        <v>-75000</v>
      </c>
      <c r="J26" s="13">
        <v>-70600</v>
      </c>
      <c r="K26" s="13">
        <v>-65800</v>
      </c>
    </row>
    <row r="27" spans="3:11" x14ac:dyDescent="0.2">
      <c r="C27" s="11" t="s">
        <v>38</v>
      </c>
      <c r="D27" s="13">
        <v>-32900</v>
      </c>
      <c r="E27" s="13">
        <v>-64900</v>
      </c>
      <c r="F27" s="13">
        <v>-85600</v>
      </c>
      <c r="G27" s="13">
        <v>-70600</v>
      </c>
      <c r="H27" s="13">
        <v>-67900</v>
      </c>
      <c r="I27" s="13">
        <v>-75000</v>
      </c>
      <c r="J27" s="13">
        <v>-70600</v>
      </c>
      <c r="K27" s="13">
        <v>-65800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-32900</v>
      </c>
      <c r="E33" s="13">
        <v>-64900</v>
      </c>
      <c r="F33" s="13">
        <v>-85600</v>
      </c>
      <c r="G33" s="13">
        <v>-70600</v>
      </c>
      <c r="H33" s="13">
        <v>-67900</v>
      </c>
      <c r="I33" s="13">
        <v>-75000</v>
      </c>
      <c r="J33" s="13">
        <v>-70600</v>
      </c>
      <c r="K33" s="13">
        <v>-65800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-64900</v>
      </c>
      <c r="F35" s="13">
        <v>-85600</v>
      </c>
      <c r="G35" s="13">
        <v>-70600</v>
      </c>
      <c r="H35" s="13">
        <v>-67900</v>
      </c>
      <c r="I35" s="13">
        <v>-75000</v>
      </c>
      <c r="J35" s="13">
        <v>-70600</v>
      </c>
      <c r="K35" s="13">
        <v>-65800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76600</v>
      </c>
      <c r="F41" s="13">
        <v>83100</v>
      </c>
      <c r="G41" s="13">
        <v>130400</v>
      </c>
      <c r="H41" s="13">
        <v>226700</v>
      </c>
      <c r="I41" s="13">
        <v>156100</v>
      </c>
      <c r="J41" s="13">
        <v>183000</v>
      </c>
      <c r="K41" s="13">
        <v>154300</v>
      </c>
    </row>
    <row r="42" spans="2:11" x14ac:dyDescent="0.2">
      <c r="C42" s="11" t="s">
        <v>50</v>
      </c>
      <c r="D42" s="13">
        <v>15000</v>
      </c>
      <c r="E42" s="13">
        <v>3000</v>
      </c>
      <c r="F42" s="13">
        <v>15800</v>
      </c>
      <c r="G42" s="13">
        <v>27200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300</v>
      </c>
      <c r="I43" s="13">
        <v>500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8300</v>
      </c>
      <c r="F45" s="13">
        <v>12100</v>
      </c>
      <c r="G45" s="13">
        <v>10000</v>
      </c>
      <c r="H45" s="13">
        <v>8700</v>
      </c>
      <c r="I45" s="13">
        <v>10200</v>
      </c>
      <c r="J45" s="13">
        <v>12400</v>
      </c>
      <c r="K45" s="13">
        <v>8400</v>
      </c>
    </row>
    <row r="46" spans="2:11" x14ac:dyDescent="0.2">
      <c r="C46" s="11" t="s">
        <v>54</v>
      </c>
      <c r="D46" s="13">
        <v>109100</v>
      </c>
      <c r="E46" s="13">
        <v>87900</v>
      </c>
      <c r="F46" s="13">
        <v>111000</v>
      </c>
      <c r="G46" s="13">
        <v>167600</v>
      </c>
      <c r="H46" s="13">
        <v>235800</v>
      </c>
      <c r="I46" s="13">
        <v>166800</v>
      </c>
      <c r="J46" s="13">
        <v>196200</v>
      </c>
      <c r="K46" s="13">
        <v>163500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13600</v>
      </c>
      <c r="F48" s="13">
        <v>13900</v>
      </c>
      <c r="G48" s="13">
        <v>11300</v>
      </c>
      <c r="H48" s="13">
        <v>11200</v>
      </c>
      <c r="I48" s="13">
        <v>2100</v>
      </c>
      <c r="J48" s="13">
        <v>1700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4600</v>
      </c>
      <c r="G52" s="13">
        <v>5200</v>
      </c>
      <c r="H52" s="13">
        <v>3900</v>
      </c>
      <c r="I52" s="13">
        <v>4100</v>
      </c>
      <c r="J52" s="13">
        <v>3800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126700</v>
      </c>
      <c r="E54" s="13">
        <v>105900</v>
      </c>
      <c r="F54" s="13">
        <v>129500</v>
      </c>
      <c r="G54" s="13">
        <v>184000</v>
      </c>
      <c r="H54" s="13">
        <v>250900</v>
      </c>
      <c r="I54" s="13">
        <v>173000</v>
      </c>
      <c r="J54" s="13">
        <v>201700</v>
      </c>
      <c r="K54" s="13">
        <v>168200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15300</v>
      </c>
      <c r="F57" s="13">
        <v>6600</v>
      </c>
      <c r="G57" s="13">
        <v>5800</v>
      </c>
      <c r="H57" s="13">
        <v>10000</v>
      </c>
      <c r="I57" s="13">
        <v>11000</v>
      </c>
      <c r="J57" s="13">
        <v>5500</v>
      </c>
      <c r="K57" s="13">
        <v>8400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8400</v>
      </c>
      <c r="H58" s="13">
        <v>10900</v>
      </c>
      <c r="I58" s="13">
        <v>6100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47200</v>
      </c>
      <c r="E59" s="13">
        <v>70600</v>
      </c>
      <c r="F59" s="13">
        <v>46700</v>
      </c>
      <c r="G59" s="13">
        <v>45800</v>
      </c>
      <c r="H59" s="13">
        <v>48000</v>
      </c>
      <c r="I59" s="13">
        <v>54800</v>
      </c>
      <c r="J59" s="13">
        <v>48900</v>
      </c>
      <c r="K59" s="13">
        <v>39600</v>
      </c>
    </row>
    <row r="60" spans="3:11" x14ac:dyDescent="0.2">
      <c r="C60" s="11" t="s">
        <v>68</v>
      </c>
      <c r="D60" s="13">
        <v>52600</v>
      </c>
      <c r="E60" s="13">
        <v>85900</v>
      </c>
      <c r="F60" s="13">
        <v>53300</v>
      </c>
      <c r="G60" s="13">
        <v>60000</v>
      </c>
      <c r="H60" s="13">
        <v>68900</v>
      </c>
      <c r="I60" s="13">
        <v>72000</v>
      </c>
      <c r="J60" s="13">
        <v>55900</v>
      </c>
      <c r="K60" s="13">
        <v>48000</v>
      </c>
    </row>
    <row r="61" spans="3:11" x14ac:dyDescent="0.2">
      <c r="C61" s="11" t="s">
        <v>69</v>
      </c>
      <c r="D61" s="13">
        <v>193700</v>
      </c>
      <c r="E61" s="13">
        <v>113700</v>
      </c>
      <c r="F61" s="13">
        <v>113700</v>
      </c>
      <c r="G61" s="13">
        <v>92100</v>
      </c>
      <c r="H61" s="13">
        <v>89100</v>
      </c>
      <c r="I61" s="13">
        <v>93200</v>
      </c>
      <c r="J61" s="13">
        <v>97200</v>
      </c>
      <c r="K61" s="13">
        <v>44600</v>
      </c>
    </row>
    <row r="62" spans="3:11" x14ac:dyDescent="0.2">
      <c r="C62" s="11" t="s">
        <v>70</v>
      </c>
      <c r="D62" s="13">
        <v>15000</v>
      </c>
      <c r="E62" s="13">
        <v>14600</v>
      </c>
      <c r="F62" s="13">
        <v>11400</v>
      </c>
      <c r="G62" s="13">
        <v>14600</v>
      </c>
      <c r="H62" s="13">
        <v>13300</v>
      </c>
      <c r="I62" s="13">
        <v>3400</v>
      </c>
      <c r="J62" s="13">
        <v>1900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261300</v>
      </c>
      <c r="E66" s="13">
        <v>214200</v>
      </c>
      <c r="F66" s="13">
        <v>178400</v>
      </c>
      <c r="G66" s="13">
        <v>166700</v>
      </c>
      <c r="H66" s="13">
        <v>171300</v>
      </c>
      <c r="I66" s="13">
        <v>168600</v>
      </c>
      <c r="J66" s="13">
        <v>154900</v>
      </c>
      <c r="K66" s="13">
        <v>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-823900</v>
      </c>
      <c r="E72" s="13">
        <v>-791000</v>
      </c>
      <c r="F72" s="13">
        <v>-726100</v>
      </c>
      <c r="G72" s="13">
        <v>-640500</v>
      </c>
      <c r="H72" s="13">
        <v>-569900</v>
      </c>
      <c r="I72" s="13">
        <v>-502000</v>
      </c>
      <c r="J72" s="13">
        <v>-427000</v>
      </c>
      <c r="K72" s="13">
        <v>-356400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-134600</v>
      </c>
      <c r="E76" s="13">
        <v>-108300</v>
      </c>
      <c r="F76" s="13">
        <v>-48900</v>
      </c>
      <c r="G76" s="13">
        <v>17300</v>
      </c>
      <c r="H76" s="13">
        <v>79600</v>
      </c>
      <c r="I76" s="13">
        <v>4300</v>
      </c>
      <c r="J76" s="13">
        <v>46700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-32900</v>
      </c>
      <c r="E81" s="13">
        <v>-64900</v>
      </c>
      <c r="F81" s="13">
        <v>-85600</v>
      </c>
      <c r="G81" s="13">
        <v>-70600</v>
      </c>
      <c r="H81" s="13">
        <v>-67900</v>
      </c>
      <c r="I81" s="13">
        <v>-75000</v>
      </c>
      <c r="J81" s="13">
        <v>-70600</v>
      </c>
      <c r="K81" s="13">
        <v>-65800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-62000</v>
      </c>
      <c r="E89" s="13">
        <v>-19200</v>
      </c>
      <c r="F89" s="13">
        <v>-66800</v>
      </c>
      <c r="G89" s="13">
        <v>-68300</v>
      </c>
      <c r="H89" s="13">
        <v>-66800</v>
      </c>
      <c r="I89" s="13">
        <v>-53100</v>
      </c>
      <c r="J89" s="13">
        <v>-62100</v>
      </c>
      <c r="K89" s="13">
        <v>-64100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-400</v>
      </c>
      <c r="H91" s="13">
        <v>-100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12500</v>
      </c>
      <c r="F94" s="13">
        <v>11200</v>
      </c>
      <c r="G94" s="13">
        <v>-27600</v>
      </c>
      <c r="H94" s="13">
        <v>-100</v>
      </c>
      <c r="I94" s="13">
        <v>-500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82200</v>
      </c>
      <c r="E100" s="13">
        <v>300</v>
      </c>
      <c r="F100" s="13">
        <v>8300</v>
      </c>
      <c r="G100" s="13">
        <v>-200</v>
      </c>
      <c r="H100" s="13">
        <v>137600</v>
      </c>
      <c r="I100" s="13">
        <v>27200</v>
      </c>
      <c r="J100" s="13">
        <v>91700</v>
      </c>
      <c r="K100" s="13">
        <v>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-6400</v>
      </c>
      <c r="F102" s="13">
        <v>-47300</v>
      </c>
      <c r="G102" s="13">
        <v>-96100</v>
      </c>
      <c r="H102" s="13">
        <v>70700</v>
      </c>
      <c r="I102" s="13">
        <v>-26400</v>
      </c>
      <c r="J102" s="13">
        <v>29300</v>
      </c>
      <c r="K102" s="13">
        <v>10700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513100</v>
      </c>
      <c r="E8" s="13">
        <v>518500</v>
      </c>
      <c r="F8" s="13">
        <v>571100</v>
      </c>
      <c r="G8" s="13">
        <v>583200</v>
      </c>
      <c r="H8" s="13">
        <v>448800</v>
      </c>
      <c r="I8" s="13">
        <v>468100</v>
      </c>
      <c r="J8" s="13">
        <v>446300</v>
      </c>
      <c r="K8" s="13">
        <v>399500</v>
      </c>
    </row>
    <row r="9" spans="1:11" x14ac:dyDescent="0.2">
      <c r="C9" s="11" t="s">
        <v>22</v>
      </c>
      <c r="D9" s="13">
        <v>451700</v>
      </c>
      <c r="E9" s="13">
        <v>456800</v>
      </c>
      <c r="F9" s="13">
        <v>502200</v>
      </c>
      <c r="G9" s="13">
        <v>524000</v>
      </c>
      <c r="H9" s="13">
        <v>405600</v>
      </c>
      <c r="I9" s="13">
        <v>425200</v>
      </c>
      <c r="J9" s="13">
        <v>399000</v>
      </c>
      <c r="K9" s="13">
        <v>354300</v>
      </c>
    </row>
    <row r="10" spans="1:11" x14ac:dyDescent="0.2">
      <c r="C10" s="11" t="s">
        <v>23</v>
      </c>
      <c r="D10" s="13">
        <v>61400</v>
      </c>
      <c r="E10" s="13">
        <v>61700</v>
      </c>
      <c r="F10" s="13">
        <v>68900</v>
      </c>
      <c r="G10" s="13">
        <v>59200</v>
      </c>
      <c r="H10" s="13">
        <v>43200</v>
      </c>
      <c r="I10" s="13">
        <v>42900</v>
      </c>
      <c r="J10" s="13">
        <v>47300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1400</v>
      </c>
      <c r="H15" s="13">
        <v>700</v>
      </c>
      <c r="I15" s="13">
        <v>700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493700</v>
      </c>
      <c r="E17" s="13">
        <v>502100</v>
      </c>
      <c r="F17" s="13">
        <v>550200</v>
      </c>
      <c r="G17" s="13">
        <v>566000</v>
      </c>
      <c r="H17" s="13">
        <v>439400</v>
      </c>
      <c r="I17" s="13">
        <v>458500</v>
      </c>
      <c r="J17" s="13">
        <v>428900</v>
      </c>
      <c r="K17" s="13">
        <v>385400</v>
      </c>
    </row>
    <row r="18" spans="3:11" x14ac:dyDescent="0.2">
      <c r="C18" s="11" t="s">
        <v>30</v>
      </c>
      <c r="D18" s="13">
        <v>19400</v>
      </c>
      <c r="E18" s="13">
        <v>16400</v>
      </c>
      <c r="F18" s="13">
        <v>20900</v>
      </c>
      <c r="G18" s="13">
        <v>17200</v>
      </c>
      <c r="H18" s="13">
        <v>9400</v>
      </c>
      <c r="I18" s="13">
        <v>9600</v>
      </c>
      <c r="J18" s="13">
        <v>17400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-900</v>
      </c>
      <c r="G20" s="13">
        <v>-900</v>
      </c>
      <c r="H20" s="13">
        <v>600</v>
      </c>
      <c r="I20" s="13">
        <v>700</v>
      </c>
      <c r="J20" s="13">
        <v>-1500</v>
      </c>
      <c r="K20" s="13">
        <v>-2200</v>
      </c>
    </row>
    <row r="21" spans="3:11" x14ac:dyDescent="0.2">
      <c r="C21" s="11" t="s">
        <v>33</v>
      </c>
      <c r="D21" s="13">
        <v>31600</v>
      </c>
      <c r="E21" s="13">
        <v>27400</v>
      </c>
      <c r="F21" s="13">
        <v>31400</v>
      </c>
      <c r="G21" s="13">
        <v>28200</v>
      </c>
      <c r="H21" s="13">
        <v>20600</v>
      </c>
      <c r="I21" s="13">
        <v>20900</v>
      </c>
      <c r="J21" s="13">
        <v>26600</v>
      </c>
      <c r="K21" s="13">
        <v>22200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1700</v>
      </c>
      <c r="G22" s="13">
        <v>2100</v>
      </c>
      <c r="H22" s="13">
        <v>1200</v>
      </c>
      <c r="I22" s="13">
        <v>1200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18400</v>
      </c>
      <c r="E23" s="13">
        <v>14000</v>
      </c>
      <c r="F23" s="13">
        <v>18200</v>
      </c>
      <c r="G23" s="13">
        <v>14200</v>
      </c>
      <c r="H23" s="13">
        <v>8800</v>
      </c>
      <c r="I23" s="13">
        <v>9200</v>
      </c>
      <c r="J23" s="13">
        <v>14700</v>
      </c>
      <c r="K23" s="13">
        <v>10800</v>
      </c>
    </row>
    <row r="24" spans="3:11" x14ac:dyDescent="0.2">
      <c r="C24" s="11" t="s">
        <v>36</v>
      </c>
      <c r="D24" s="13">
        <v>5000</v>
      </c>
      <c r="E24" s="13">
        <v>4100</v>
      </c>
      <c r="F24" s="13">
        <v>5500</v>
      </c>
      <c r="G24" s="13">
        <v>3800</v>
      </c>
      <c r="H24" s="13">
        <v>2500</v>
      </c>
      <c r="I24" s="13">
        <v>2500</v>
      </c>
      <c r="J24" s="13">
        <v>3800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9900</v>
      </c>
      <c r="F26" s="13">
        <v>12800</v>
      </c>
      <c r="G26" s="13">
        <v>10500</v>
      </c>
      <c r="H26" s="13">
        <v>6400</v>
      </c>
      <c r="I26" s="13">
        <v>6600</v>
      </c>
      <c r="J26" s="13">
        <v>10900</v>
      </c>
      <c r="K26" s="13">
        <v>8000</v>
      </c>
    </row>
    <row r="27" spans="3:11" x14ac:dyDescent="0.2">
      <c r="C27" s="11" t="s">
        <v>38</v>
      </c>
      <c r="D27" s="13">
        <v>13400</v>
      </c>
      <c r="E27" s="13">
        <v>9900</v>
      </c>
      <c r="F27" s="13">
        <v>12800</v>
      </c>
      <c r="G27" s="13">
        <v>10400</v>
      </c>
      <c r="H27" s="13">
        <v>7200</v>
      </c>
      <c r="I27" s="13">
        <v>7400</v>
      </c>
      <c r="J27" s="13">
        <v>10700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900</v>
      </c>
      <c r="F32" s="13">
        <v>900</v>
      </c>
      <c r="G32" s="13">
        <v>900</v>
      </c>
      <c r="H32" s="13">
        <v>-600</v>
      </c>
      <c r="I32" s="13">
        <v>-700</v>
      </c>
      <c r="J32" s="13">
        <v>1500</v>
      </c>
      <c r="K32" s="13">
        <v>2200</v>
      </c>
    </row>
    <row r="33" spans="2:11" x14ac:dyDescent="0.2">
      <c r="C33" s="11" t="s">
        <v>44</v>
      </c>
      <c r="D33" s="13">
        <v>13400</v>
      </c>
      <c r="E33" s="13">
        <v>9900</v>
      </c>
      <c r="F33" s="13">
        <v>12800</v>
      </c>
      <c r="G33" s="13">
        <v>10400</v>
      </c>
      <c r="H33" s="13">
        <v>7200</v>
      </c>
      <c r="I33" s="13">
        <v>7400</v>
      </c>
      <c r="J33" s="13">
        <v>10700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9900</v>
      </c>
      <c r="F35" s="13">
        <v>12800</v>
      </c>
      <c r="G35" s="13">
        <v>10400</v>
      </c>
      <c r="H35" s="13">
        <v>7200</v>
      </c>
      <c r="I35" s="13">
        <v>7400</v>
      </c>
      <c r="J35" s="13">
        <v>10700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34000</v>
      </c>
      <c r="F41" s="13">
        <v>12400</v>
      </c>
      <c r="G41" s="13">
        <v>9100</v>
      </c>
      <c r="H41" s="13">
        <v>4400</v>
      </c>
      <c r="I41" s="13">
        <v>1300</v>
      </c>
      <c r="J41" s="13">
        <v>7500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574900</v>
      </c>
      <c r="E43" s="13">
        <v>584000</v>
      </c>
      <c r="F43" s="13">
        <v>614000</v>
      </c>
      <c r="G43" s="13">
        <v>622800</v>
      </c>
      <c r="H43" s="13">
        <v>498300</v>
      </c>
      <c r="I43" s="13">
        <v>496000</v>
      </c>
      <c r="J43" s="13">
        <v>459300</v>
      </c>
      <c r="K43" s="13">
        <v>297000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124100</v>
      </c>
    </row>
    <row r="45" spans="2:11" x14ac:dyDescent="0.2">
      <c r="C45" s="11" t="s">
        <v>53</v>
      </c>
      <c r="D45" s="13">
        <v>10000</v>
      </c>
      <c r="E45" s="13">
        <v>10800</v>
      </c>
      <c r="F45" s="13">
        <v>12800</v>
      </c>
      <c r="G45" s="13">
        <v>7400</v>
      </c>
      <c r="H45" s="13">
        <v>10700</v>
      </c>
      <c r="I45" s="13">
        <v>8400</v>
      </c>
      <c r="J45" s="13">
        <v>8800</v>
      </c>
      <c r="K45" s="13">
        <v>5700</v>
      </c>
    </row>
    <row r="46" spans="2:11" x14ac:dyDescent="0.2">
      <c r="C46" s="11" t="s">
        <v>54</v>
      </c>
      <c r="D46" s="13">
        <v>594900</v>
      </c>
      <c r="E46" s="13">
        <v>628800</v>
      </c>
      <c r="F46" s="13">
        <v>639200</v>
      </c>
      <c r="G46" s="13">
        <v>639400</v>
      </c>
      <c r="H46" s="13">
        <v>513400</v>
      </c>
      <c r="I46" s="13">
        <v>505800</v>
      </c>
      <c r="J46" s="13">
        <v>475600</v>
      </c>
      <c r="K46" s="13">
        <v>427000</v>
      </c>
    </row>
    <row r="47" spans="2:11" x14ac:dyDescent="0.2">
      <c r="C47" s="11" t="s">
        <v>55</v>
      </c>
      <c r="D47" s="13">
        <v>26500</v>
      </c>
      <c r="E47" s="13">
        <v>32500</v>
      </c>
      <c r="F47" s="13">
        <v>35700</v>
      </c>
      <c r="G47" s="13">
        <v>21600</v>
      </c>
      <c r="H47" s="13">
        <v>19300</v>
      </c>
      <c r="I47" s="13">
        <v>18900</v>
      </c>
      <c r="J47" s="13">
        <v>18500</v>
      </c>
      <c r="K47" s="13">
        <v>18700</v>
      </c>
    </row>
    <row r="48" spans="2:11" x14ac:dyDescent="0.2">
      <c r="C48" s="11" t="s">
        <v>56</v>
      </c>
      <c r="D48" s="13">
        <v>206300</v>
      </c>
      <c r="E48" s="13">
        <v>208400</v>
      </c>
      <c r="F48" s="13">
        <v>208300</v>
      </c>
      <c r="G48" s="13">
        <v>201400</v>
      </c>
      <c r="H48" s="13">
        <v>183100</v>
      </c>
      <c r="I48" s="13">
        <v>178800</v>
      </c>
      <c r="J48" s="13">
        <v>161900</v>
      </c>
      <c r="K48" s="13">
        <v>161900</v>
      </c>
    </row>
    <row r="49" spans="3:11" x14ac:dyDescent="0.2">
      <c r="C49" s="11" t="s">
        <v>57</v>
      </c>
      <c r="D49" s="13">
        <v>118500</v>
      </c>
      <c r="E49" s="13">
        <v>119700</v>
      </c>
      <c r="F49" s="13">
        <v>121000</v>
      </c>
      <c r="G49" s="13">
        <v>122000</v>
      </c>
      <c r="H49" s="13">
        <v>88400</v>
      </c>
      <c r="I49" s="13">
        <v>89100</v>
      </c>
      <c r="J49" s="13">
        <v>89900</v>
      </c>
      <c r="K49" s="13">
        <v>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3700</v>
      </c>
      <c r="G52" s="13">
        <v>3700</v>
      </c>
      <c r="H52" s="13">
        <v>2500</v>
      </c>
      <c r="I52" s="13">
        <v>2600</v>
      </c>
      <c r="J52" s="13">
        <v>2900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950100</v>
      </c>
      <c r="E54" s="13">
        <v>993200</v>
      </c>
      <c r="F54" s="13">
        <v>1007900</v>
      </c>
      <c r="G54" s="13">
        <v>988000</v>
      </c>
      <c r="H54" s="13">
        <v>806700</v>
      </c>
      <c r="I54" s="13">
        <v>795200</v>
      </c>
      <c r="J54" s="13">
        <v>748800</v>
      </c>
      <c r="K54" s="13">
        <v>701700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174300</v>
      </c>
      <c r="F57" s="13">
        <v>192100</v>
      </c>
      <c r="G57" s="13">
        <v>206900</v>
      </c>
      <c r="H57" s="13">
        <v>166400</v>
      </c>
      <c r="I57" s="13">
        <v>170400</v>
      </c>
      <c r="J57" s="13">
        <v>139500</v>
      </c>
      <c r="K57" s="13">
        <v>124000</v>
      </c>
    </row>
    <row r="58" spans="3:11" x14ac:dyDescent="0.2">
      <c r="C58" s="11" t="s">
        <v>66</v>
      </c>
      <c r="D58" s="13">
        <v>8100</v>
      </c>
      <c r="E58" s="13">
        <v>9300</v>
      </c>
      <c r="F58" s="13">
        <v>9900</v>
      </c>
      <c r="G58" s="13">
        <v>7700</v>
      </c>
      <c r="H58" s="13">
        <v>8000</v>
      </c>
      <c r="I58" s="13">
        <v>4900</v>
      </c>
      <c r="J58" s="13">
        <v>4800</v>
      </c>
      <c r="K58" s="13">
        <v>4100</v>
      </c>
    </row>
    <row r="59" spans="3:11" x14ac:dyDescent="0.2">
      <c r="C59" s="11" t="s">
        <v>67</v>
      </c>
      <c r="D59" s="13">
        <v>240600</v>
      </c>
      <c r="E59" s="13">
        <v>194700</v>
      </c>
      <c r="F59" s="13">
        <v>194800</v>
      </c>
      <c r="G59" s="13">
        <v>178900</v>
      </c>
      <c r="H59" s="13">
        <v>129800</v>
      </c>
      <c r="I59" s="13">
        <v>118300</v>
      </c>
      <c r="J59" s="13">
        <v>139500</v>
      </c>
      <c r="K59" s="13">
        <v>124300</v>
      </c>
    </row>
    <row r="60" spans="3:11" x14ac:dyDescent="0.2">
      <c r="C60" s="11" t="s">
        <v>68</v>
      </c>
      <c r="D60" s="13">
        <v>403500</v>
      </c>
      <c r="E60" s="13">
        <v>378200</v>
      </c>
      <c r="F60" s="13">
        <v>396800</v>
      </c>
      <c r="G60" s="13">
        <v>393500</v>
      </c>
      <c r="H60" s="13">
        <v>304100</v>
      </c>
      <c r="I60" s="13">
        <v>293600</v>
      </c>
      <c r="J60" s="13">
        <v>283800</v>
      </c>
      <c r="K60" s="13">
        <v>252300</v>
      </c>
    </row>
    <row r="61" spans="3:11" x14ac:dyDescent="0.2">
      <c r="C61" s="11" t="s">
        <v>69</v>
      </c>
      <c r="D61" s="13">
        <v>74800</v>
      </c>
      <c r="E61" s="13">
        <v>153300</v>
      </c>
      <c r="F61" s="13">
        <v>157400</v>
      </c>
      <c r="G61" s="13">
        <v>172300</v>
      </c>
      <c r="H61" s="13">
        <v>100500</v>
      </c>
      <c r="I61" s="13">
        <v>107500</v>
      </c>
      <c r="J61" s="13">
        <v>87600</v>
      </c>
      <c r="K61" s="13">
        <v>88200</v>
      </c>
    </row>
    <row r="62" spans="3:11" x14ac:dyDescent="0.2">
      <c r="C62" s="11" t="s">
        <v>70</v>
      </c>
      <c r="D62" s="13">
        <v>82300</v>
      </c>
      <c r="E62" s="13">
        <v>86700</v>
      </c>
      <c r="F62" s="13">
        <v>89200</v>
      </c>
      <c r="G62" s="13">
        <v>71600</v>
      </c>
      <c r="H62" s="13">
        <v>63100</v>
      </c>
      <c r="I62" s="13">
        <v>62700</v>
      </c>
      <c r="J62" s="13">
        <v>52900</v>
      </c>
      <c r="K62" s="13">
        <v>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560600</v>
      </c>
      <c r="E66" s="13">
        <v>618300</v>
      </c>
      <c r="F66" s="13">
        <v>643400</v>
      </c>
      <c r="G66" s="13">
        <v>637400</v>
      </c>
      <c r="H66" s="13">
        <v>467700</v>
      </c>
      <c r="I66" s="13">
        <v>464500</v>
      </c>
      <c r="J66" s="13">
        <v>425800</v>
      </c>
      <c r="K66" s="13">
        <v>390200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235100</v>
      </c>
      <c r="E72" s="13">
        <v>221700</v>
      </c>
      <c r="F72" s="13">
        <v>212200</v>
      </c>
      <c r="G72" s="13">
        <v>199400</v>
      </c>
      <c r="H72" s="13">
        <v>189100</v>
      </c>
      <c r="I72" s="13">
        <v>181900</v>
      </c>
      <c r="J72" s="13">
        <v>174700</v>
      </c>
      <c r="K72" s="13">
        <v>164100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389400</v>
      </c>
      <c r="E76" s="13">
        <v>375000</v>
      </c>
      <c r="F76" s="13">
        <v>364500</v>
      </c>
      <c r="G76" s="13">
        <v>350600</v>
      </c>
      <c r="H76" s="13">
        <v>339000</v>
      </c>
      <c r="I76" s="13">
        <v>330700</v>
      </c>
      <c r="J76" s="13">
        <v>323000</v>
      </c>
      <c r="K76" s="13">
        <v>311500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13400</v>
      </c>
      <c r="E81" s="13">
        <v>9900</v>
      </c>
      <c r="F81" s="13">
        <v>12800</v>
      </c>
      <c r="G81" s="13">
        <v>10400</v>
      </c>
      <c r="H81" s="13">
        <v>7200</v>
      </c>
      <c r="I81" s="13">
        <v>7400</v>
      </c>
      <c r="J81" s="13">
        <v>10700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11900</v>
      </c>
      <c r="F83" s="13">
        <v>11500</v>
      </c>
      <c r="G83" s="13">
        <v>11900</v>
      </c>
      <c r="H83" s="13">
        <v>10600</v>
      </c>
      <c r="I83" s="13">
        <v>10500</v>
      </c>
      <c r="J83" s="13">
        <v>10800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35200</v>
      </c>
      <c r="F89" s="13">
        <v>33200</v>
      </c>
      <c r="G89" s="13">
        <v>24300</v>
      </c>
      <c r="H89" s="13">
        <v>15600</v>
      </c>
      <c r="I89" s="13">
        <v>-8200</v>
      </c>
      <c r="J89" s="13">
        <v>26100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-9100</v>
      </c>
      <c r="F91" s="13">
        <v>-18500</v>
      </c>
      <c r="G91" s="13">
        <v>-11400</v>
      </c>
      <c r="H91" s="13">
        <v>-18100</v>
      </c>
      <c r="I91" s="13">
        <v>-9900</v>
      </c>
      <c r="J91" s="13">
        <v>-11000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-8300</v>
      </c>
      <c r="F94" s="13">
        <v>-17300</v>
      </c>
      <c r="G94" s="13">
        <v>-89900</v>
      </c>
      <c r="H94" s="13">
        <v>-17200</v>
      </c>
      <c r="I94" s="13">
        <v>-9100</v>
      </c>
      <c r="J94" s="13">
        <v>-9900</v>
      </c>
      <c r="K94" s="13">
        <v>-57700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-79700</v>
      </c>
      <c r="E100" s="13">
        <v>-5100</v>
      </c>
      <c r="F100" s="13">
        <v>-12700</v>
      </c>
      <c r="G100" s="13">
        <v>70400</v>
      </c>
      <c r="H100" s="13">
        <v>4600</v>
      </c>
      <c r="I100" s="13">
        <v>11100</v>
      </c>
      <c r="J100" s="13">
        <v>-9000</v>
      </c>
      <c r="K100" s="13">
        <v>40400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-24000</v>
      </c>
      <c r="E102" s="13">
        <v>21600</v>
      </c>
      <c r="F102" s="13">
        <v>3300</v>
      </c>
      <c r="G102" s="13">
        <v>4800</v>
      </c>
      <c r="H102" s="13">
        <v>3000</v>
      </c>
      <c r="I102" s="13">
        <v>-6200</v>
      </c>
      <c r="J102" s="13">
        <v>7200</v>
      </c>
      <c r="K102" s="13">
        <v>-3900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22700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22700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300</v>
      </c>
      <c r="G17" s="13">
        <v>0</v>
      </c>
      <c r="H17" s="13">
        <v>900</v>
      </c>
      <c r="I17" s="13">
        <v>2800</v>
      </c>
      <c r="J17" s="13">
        <v>0</v>
      </c>
      <c r="K17" s="13">
        <v>34200</v>
      </c>
    </row>
    <row r="18" spans="3:11" x14ac:dyDescent="0.2">
      <c r="C18" s="11" t="s">
        <v>30</v>
      </c>
      <c r="D18" s="13">
        <v>-1500</v>
      </c>
      <c r="E18" s="13">
        <v>-1700</v>
      </c>
      <c r="F18" s="13">
        <v>-200</v>
      </c>
      <c r="G18" s="13">
        <v>0</v>
      </c>
      <c r="H18" s="13">
        <v>-900</v>
      </c>
      <c r="I18" s="13">
        <v>-2800</v>
      </c>
      <c r="J18" s="13">
        <v>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0</v>
      </c>
      <c r="G20" s="13">
        <v>400</v>
      </c>
      <c r="H20" s="13">
        <v>1200</v>
      </c>
      <c r="I20" s="13">
        <v>1500</v>
      </c>
      <c r="J20" s="13">
        <v>2400</v>
      </c>
      <c r="K20" s="13">
        <v>-1500</v>
      </c>
    </row>
    <row r="21" spans="3:11" x14ac:dyDescent="0.2">
      <c r="C21" s="11" t="s">
        <v>33</v>
      </c>
      <c r="D21" s="13">
        <v>-1300</v>
      </c>
      <c r="E21" s="13">
        <v>-600</v>
      </c>
      <c r="F21" s="13">
        <v>-300</v>
      </c>
      <c r="G21" s="13">
        <v>400</v>
      </c>
      <c r="H21" s="13">
        <v>300</v>
      </c>
      <c r="I21" s="13">
        <v>-1300</v>
      </c>
      <c r="J21" s="13">
        <v>2400</v>
      </c>
      <c r="K21" s="13">
        <v>-10500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1000</v>
      </c>
      <c r="I22" s="13">
        <v>1600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-1300</v>
      </c>
      <c r="E23" s="13">
        <v>-600</v>
      </c>
      <c r="F23" s="13">
        <v>-300</v>
      </c>
      <c r="G23" s="13">
        <v>0</v>
      </c>
      <c r="H23" s="13">
        <v>-700</v>
      </c>
      <c r="I23" s="13">
        <v>-2900</v>
      </c>
      <c r="J23" s="13">
        <v>700</v>
      </c>
      <c r="K23" s="13">
        <v>-14700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-600</v>
      </c>
      <c r="F26" s="13">
        <v>-300</v>
      </c>
      <c r="G26" s="13">
        <v>0</v>
      </c>
      <c r="H26" s="13">
        <v>-700</v>
      </c>
      <c r="I26" s="13">
        <v>-2900</v>
      </c>
      <c r="J26" s="13">
        <v>700</v>
      </c>
      <c r="K26" s="13">
        <v>-14100</v>
      </c>
    </row>
    <row r="27" spans="3:11" x14ac:dyDescent="0.2">
      <c r="C27" s="11" t="s">
        <v>38</v>
      </c>
      <c r="D27" s="13">
        <v>-1300</v>
      </c>
      <c r="E27" s="13">
        <v>-600</v>
      </c>
      <c r="F27" s="13">
        <v>-300</v>
      </c>
      <c r="G27" s="13">
        <v>0</v>
      </c>
      <c r="H27" s="13">
        <v>-700</v>
      </c>
      <c r="I27" s="13">
        <v>-2900</v>
      </c>
      <c r="J27" s="13">
        <v>700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37000</v>
      </c>
      <c r="F29" s="13">
        <v>-8500</v>
      </c>
      <c r="G29" s="13">
        <v>-69600</v>
      </c>
      <c r="H29" s="13">
        <v>-12700</v>
      </c>
      <c r="I29" s="13">
        <v>-20800</v>
      </c>
      <c r="J29" s="13">
        <v>-5500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-1100</v>
      </c>
      <c r="F32" s="13">
        <v>0</v>
      </c>
      <c r="G32" s="13">
        <v>-400</v>
      </c>
      <c r="H32" s="13">
        <v>-1200</v>
      </c>
      <c r="I32" s="13">
        <v>-1500</v>
      </c>
      <c r="J32" s="13">
        <v>-2400</v>
      </c>
      <c r="K32" s="13">
        <v>1500</v>
      </c>
    </row>
    <row r="33" spans="2:11" x14ac:dyDescent="0.2">
      <c r="C33" s="11" t="s">
        <v>44</v>
      </c>
      <c r="D33" s="13">
        <v>-1300</v>
      </c>
      <c r="E33" s="13">
        <v>36300</v>
      </c>
      <c r="F33" s="13">
        <v>-8800</v>
      </c>
      <c r="G33" s="13">
        <v>-69600</v>
      </c>
      <c r="H33" s="13">
        <v>-13300</v>
      </c>
      <c r="I33" s="13">
        <v>-23700</v>
      </c>
      <c r="J33" s="13">
        <v>-4700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36300</v>
      </c>
      <c r="F35" s="13">
        <v>-8800</v>
      </c>
      <c r="G35" s="13">
        <v>-69600</v>
      </c>
      <c r="H35" s="13">
        <v>-13300</v>
      </c>
      <c r="I35" s="13">
        <v>-23700</v>
      </c>
      <c r="J35" s="13">
        <v>-4700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4700</v>
      </c>
      <c r="F41" s="13">
        <v>1000</v>
      </c>
      <c r="G41" s="13">
        <v>2000</v>
      </c>
      <c r="H41" s="13">
        <v>200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4300</v>
      </c>
      <c r="E42" s="13">
        <v>4100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14000</v>
      </c>
      <c r="H43" s="13">
        <v>78300</v>
      </c>
      <c r="I43" s="13">
        <v>81300</v>
      </c>
      <c r="J43" s="13">
        <v>119200</v>
      </c>
      <c r="K43" s="13">
        <v>104400</v>
      </c>
    </row>
    <row r="44" spans="2:11" x14ac:dyDescent="0.2">
      <c r="C44" s="11" t="s">
        <v>52</v>
      </c>
      <c r="D44" s="13">
        <v>1500</v>
      </c>
      <c r="E44" s="13">
        <v>100</v>
      </c>
      <c r="F44" s="13">
        <v>100</v>
      </c>
      <c r="G44" s="13">
        <v>5100</v>
      </c>
      <c r="H44" s="13">
        <v>5300</v>
      </c>
      <c r="I44" s="13">
        <v>5300</v>
      </c>
      <c r="J44" s="13">
        <v>6000</v>
      </c>
      <c r="K44" s="13">
        <v>5900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55000</v>
      </c>
      <c r="G45" s="13">
        <v>66200</v>
      </c>
      <c r="H45" s="13">
        <v>0</v>
      </c>
      <c r="I45" s="13">
        <v>0</v>
      </c>
      <c r="J45" s="13">
        <v>0</v>
      </c>
      <c r="K45" s="13">
        <v>12000</v>
      </c>
    </row>
    <row r="46" spans="2:11" x14ac:dyDescent="0.2">
      <c r="C46" s="11" t="s">
        <v>54</v>
      </c>
      <c r="D46" s="13">
        <v>7900</v>
      </c>
      <c r="E46" s="13">
        <v>9300</v>
      </c>
      <c r="F46" s="13">
        <v>56100</v>
      </c>
      <c r="G46" s="13">
        <v>67200</v>
      </c>
      <c r="H46" s="13">
        <v>83700</v>
      </c>
      <c r="I46" s="13">
        <v>86700</v>
      </c>
      <c r="J46" s="13">
        <v>125300</v>
      </c>
      <c r="K46" s="13">
        <v>122300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600</v>
      </c>
      <c r="F48" s="13">
        <v>200</v>
      </c>
      <c r="G48" s="13">
        <v>0</v>
      </c>
      <c r="H48" s="13">
        <v>48100</v>
      </c>
      <c r="I48" s="13">
        <v>46600</v>
      </c>
      <c r="J48" s="13">
        <v>46800</v>
      </c>
      <c r="K48" s="13">
        <v>51100</v>
      </c>
    </row>
    <row r="49" spans="3:11" x14ac:dyDescent="0.2">
      <c r="C49" s="11" t="s">
        <v>57</v>
      </c>
      <c r="D49" s="13">
        <v>8100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0</v>
      </c>
      <c r="G52" s="13">
        <v>2700</v>
      </c>
      <c r="H52" s="13">
        <v>3000</v>
      </c>
      <c r="I52" s="13">
        <v>2600</v>
      </c>
      <c r="J52" s="13">
        <v>2500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10800</v>
      </c>
      <c r="F54" s="13">
        <v>56300</v>
      </c>
      <c r="G54" s="13">
        <v>67200</v>
      </c>
      <c r="H54" s="13">
        <v>134900</v>
      </c>
      <c r="I54" s="13">
        <v>135900</v>
      </c>
      <c r="J54" s="13">
        <v>174600</v>
      </c>
      <c r="K54" s="13">
        <v>176100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21500</v>
      </c>
      <c r="H57" s="13">
        <v>16900</v>
      </c>
      <c r="I57" s="13">
        <v>13100</v>
      </c>
      <c r="J57" s="13">
        <v>33800</v>
      </c>
      <c r="K57" s="13">
        <v>17900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67300</v>
      </c>
      <c r="H58" s="13">
        <v>70600</v>
      </c>
      <c r="I58" s="13">
        <v>66400</v>
      </c>
      <c r="J58" s="13">
        <v>65000</v>
      </c>
      <c r="K58" s="13">
        <v>68300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85600</v>
      </c>
      <c r="G59" s="13">
        <v>90700</v>
      </c>
      <c r="H59" s="13">
        <v>4900</v>
      </c>
      <c r="I59" s="13">
        <v>40800</v>
      </c>
      <c r="J59" s="13">
        <v>40300</v>
      </c>
      <c r="K59" s="13">
        <v>46400</v>
      </c>
    </row>
    <row r="60" spans="3:11" x14ac:dyDescent="0.2">
      <c r="C60" s="11" t="s">
        <v>68</v>
      </c>
      <c r="D60" s="13">
        <v>2200</v>
      </c>
      <c r="E60" s="13">
        <v>1700</v>
      </c>
      <c r="F60" s="13">
        <v>85600</v>
      </c>
      <c r="G60" s="13">
        <v>90000</v>
      </c>
      <c r="H60" s="13">
        <v>92500</v>
      </c>
      <c r="I60" s="13">
        <v>120300</v>
      </c>
      <c r="J60" s="13">
        <v>139100</v>
      </c>
      <c r="K60" s="13">
        <v>132600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1700</v>
      </c>
      <c r="F66" s="13">
        <v>85600</v>
      </c>
      <c r="G66" s="13">
        <v>90000</v>
      </c>
      <c r="H66" s="13">
        <v>92500</v>
      </c>
      <c r="I66" s="13">
        <v>120300</v>
      </c>
      <c r="J66" s="13">
        <v>139100</v>
      </c>
      <c r="K66" s="13">
        <v>132600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-8200</v>
      </c>
      <c r="F72" s="13">
        <v>-92100</v>
      </c>
      <c r="G72" s="13">
        <v>-76100</v>
      </c>
      <c r="H72" s="13">
        <v>-6500</v>
      </c>
      <c r="I72" s="13">
        <v>-28200</v>
      </c>
      <c r="J72" s="13">
        <v>-4500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9200</v>
      </c>
      <c r="F76" s="13">
        <v>-29300</v>
      </c>
      <c r="G76" s="13">
        <v>-22800</v>
      </c>
      <c r="H76" s="13">
        <v>42400</v>
      </c>
      <c r="I76" s="13">
        <v>15600</v>
      </c>
      <c r="J76" s="13">
        <v>35500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-1300</v>
      </c>
      <c r="E81" s="13">
        <v>36300</v>
      </c>
      <c r="F81" s="13">
        <v>-8800</v>
      </c>
      <c r="G81" s="13">
        <v>-69600</v>
      </c>
      <c r="H81" s="13">
        <v>-13300</v>
      </c>
      <c r="I81" s="13">
        <v>-23700</v>
      </c>
      <c r="J81" s="13">
        <v>-4700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2000</v>
      </c>
      <c r="H83" s="13">
        <v>2600</v>
      </c>
      <c r="I83" s="13">
        <v>1900</v>
      </c>
      <c r="J83" s="13">
        <v>1900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200</v>
      </c>
      <c r="G89" s="13">
        <v>-3400</v>
      </c>
      <c r="H89" s="13">
        <v>200</v>
      </c>
      <c r="I89" s="13">
        <v>1100</v>
      </c>
      <c r="J89" s="13">
        <v>-700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0</v>
      </c>
      <c r="G91" s="13">
        <v>-100</v>
      </c>
      <c r="H91" s="13">
        <v>-1300</v>
      </c>
      <c r="I91" s="13">
        <v>-600</v>
      </c>
      <c r="J91" s="13">
        <v>-300</v>
      </c>
      <c r="K91" s="13">
        <v>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-3900</v>
      </c>
      <c r="F94" s="13">
        <v>-500</v>
      </c>
      <c r="G94" s="13">
        <v>-100</v>
      </c>
      <c r="H94" s="13">
        <v>-1000</v>
      </c>
      <c r="I94" s="13">
        <v>-200</v>
      </c>
      <c r="J94" s="13">
        <v>600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8200</v>
      </c>
      <c r="F100" s="13">
        <v>1300</v>
      </c>
      <c r="G100" s="13">
        <v>-500</v>
      </c>
      <c r="H100" s="13">
        <v>900</v>
      </c>
      <c r="I100" s="13">
        <v>-200</v>
      </c>
      <c r="J100" s="13">
        <v>-200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4800</v>
      </c>
      <c r="H101" s="13">
        <v>0</v>
      </c>
      <c r="I101" s="13">
        <v>-300</v>
      </c>
      <c r="J101" s="13">
        <v>300</v>
      </c>
      <c r="K101" s="13">
        <v>2100</v>
      </c>
    </row>
    <row r="102" spans="3:11" x14ac:dyDescent="0.2">
      <c r="C102" s="11" t="s">
        <v>20</v>
      </c>
      <c r="D102" s="13">
        <v>-2900</v>
      </c>
      <c r="E102" s="13">
        <v>2700</v>
      </c>
      <c r="F102" s="13">
        <v>1000</v>
      </c>
      <c r="G102" s="13">
        <v>800</v>
      </c>
      <c r="H102" s="13">
        <v>200</v>
      </c>
      <c r="I102" s="13">
        <v>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523400</v>
      </c>
      <c r="E8" s="13">
        <v>530600</v>
      </c>
      <c r="F8" s="13">
        <v>607100</v>
      </c>
      <c r="G8" s="13">
        <v>548200</v>
      </c>
      <c r="H8" s="13">
        <v>535300</v>
      </c>
      <c r="I8" s="13">
        <v>529300</v>
      </c>
      <c r="J8" s="13">
        <v>583200</v>
      </c>
      <c r="K8" s="13">
        <v>545100</v>
      </c>
    </row>
    <row r="9" spans="1:11" x14ac:dyDescent="0.2">
      <c r="C9" s="11" t="s">
        <v>22</v>
      </c>
      <c r="D9" s="13">
        <v>216200</v>
      </c>
      <c r="E9" s="13">
        <v>214500</v>
      </c>
      <c r="F9" s="13">
        <v>283500</v>
      </c>
      <c r="G9" s="13">
        <v>226100</v>
      </c>
      <c r="H9" s="13">
        <v>218600</v>
      </c>
      <c r="I9" s="13">
        <v>215400</v>
      </c>
      <c r="J9" s="13">
        <v>262000</v>
      </c>
      <c r="K9" s="13">
        <v>226000</v>
      </c>
    </row>
    <row r="10" spans="1:11" x14ac:dyDescent="0.2">
      <c r="C10" s="11" t="s">
        <v>23</v>
      </c>
      <c r="D10" s="13">
        <v>307300</v>
      </c>
      <c r="E10" s="13">
        <v>316100</v>
      </c>
      <c r="F10" s="13">
        <v>323700</v>
      </c>
      <c r="G10" s="13">
        <v>322200</v>
      </c>
      <c r="H10" s="13">
        <v>316700</v>
      </c>
      <c r="I10" s="13">
        <v>313900</v>
      </c>
      <c r="J10" s="13">
        <v>321200</v>
      </c>
      <c r="K10" s="13">
        <v>319100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117700</v>
      </c>
      <c r="E15" s="13">
        <v>112100</v>
      </c>
      <c r="F15" s="13">
        <v>125400</v>
      </c>
      <c r="G15" s="13">
        <v>112500</v>
      </c>
      <c r="H15" s="13">
        <v>107100</v>
      </c>
      <c r="I15" s="13">
        <v>112500</v>
      </c>
      <c r="J15" s="13">
        <v>99000</v>
      </c>
      <c r="K15" s="13">
        <v>99700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454200</v>
      </c>
      <c r="E17" s="13">
        <v>488200</v>
      </c>
      <c r="F17" s="13">
        <v>540600</v>
      </c>
      <c r="G17" s="13">
        <v>462200</v>
      </c>
      <c r="H17" s="13">
        <v>452800</v>
      </c>
      <c r="I17" s="13">
        <v>487400</v>
      </c>
      <c r="J17" s="13">
        <v>526700</v>
      </c>
      <c r="K17" s="13">
        <v>468100</v>
      </c>
    </row>
    <row r="18" spans="3:11" x14ac:dyDescent="0.2">
      <c r="C18" s="11" t="s">
        <v>30</v>
      </c>
      <c r="D18" s="13">
        <v>69200</v>
      </c>
      <c r="E18" s="13">
        <v>42400</v>
      </c>
      <c r="F18" s="13">
        <v>66500</v>
      </c>
      <c r="G18" s="13">
        <v>86100</v>
      </c>
      <c r="H18" s="13">
        <v>82500</v>
      </c>
      <c r="I18" s="13">
        <v>41900</v>
      </c>
      <c r="J18" s="13">
        <v>56500</v>
      </c>
      <c r="K18" s="13">
        <v>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-36700</v>
      </c>
      <c r="F20" s="13">
        <v>-10600</v>
      </c>
      <c r="G20" s="13">
        <v>-29700</v>
      </c>
      <c r="H20" s="13">
        <v>-21400</v>
      </c>
      <c r="I20" s="13">
        <v>-18400</v>
      </c>
      <c r="J20" s="13">
        <v>-16400</v>
      </c>
      <c r="K20" s="13">
        <v>-17600</v>
      </c>
    </row>
    <row r="21" spans="3:11" x14ac:dyDescent="0.2">
      <c r="C21" s="11" t="s">
        <v>33</v>
      </c>
      <c r="D21" s="13">
        <v>168800</v>
      </c>
      <c r="E21" s="13">
        <v>117800</v>
      </c>
      <c r="F21" s="13">
        <v>181300</v>
      </c>
      <c r="G21" s="13">
        <v>168900</v>
      </c>
      <c r="H21" s="13">
        <v>168200</v>
      </c>
      <c r="I21" s="13">
        <v>136000</v>
      </c>
      <c r="J21" s="13">
        <v>139200</v>
      </c>
      <c r="K21" s="13">
        <v>159100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51100</v>
      </c>
      <c r="E23" s="13">
        <v>5600</v>
      </c>
      <c r="F23" s="13">
        <v>55900</v>
      </c>
      <c r="G23" s="13">
        <v>56400</v>
      </c>
      <c r="H23" s="13">
        <v>61100</v>
      </c>
      <c r="I23" s="13">
        <v>23500</v>
      </c>
      <c r="J23" s="13">
        <v>40100</v>
      </c>
      <c r="K23" s="13">
        <v>59400</v>
      </c>
    </row>
    <row r="24" spans="3:11" x14ac:dyDescent="0.2">
      <c r="C24" s="11" t="s">
        <v>36</v>
      </c>
      <c r="D24" s="13">
        <v>12800</v>
      </c>
      <c r="E24" s="13">
        <v>8300</v>
      </c>
      <c r="F24" s="13">
        <v>12700</v>
      </c>
      <c r="G24" s="13">
        <v>13000</v>
      </c>
      <c r="H24" s="13">
        <v>12800</v>
      </c>
      <c r="I24" s="13">
        <v>10300</v>
      </c>
      <c r="J24" s="13">
        <v>14500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-2700</v>
      </c>
      <c r="F26" s="13">
        <v>43200</v>
      </c>
      <c r="G26" s="13">
        <v>43400</v>
      </c>
      <c r="H26" s="13">
        <v>48300</v>
      </c>
      <c r="I26" s="13">
        <v>13300</v>
      </c>
      <c r="J26" s="13">
        <v>25700</v>
      </c>
      <c r="K26" s="13">
        <v>48300</v>
      </c>
    </row>
    <row r="27" spans="3:11" x14ac:dyDescent="0.2">
      <c r="C27" s="11" t="s">
        <v>38</v>
      </c>
      <c r="D27" s="13">
        <v>35100</v>
      </c>
      <c r="E27" s="13">
        <v>-5300</v>
      </c>
      <c r="F27" s="13">
        <v>42700</v>
      </c>
      <c r="G27" s="13">
        <v>39400</v>
      </c>
      <c r="H27" s="13">
        <v>44600</v>
      </c>
      <c r="I27" s="13">
        <v>10300</v>
      </c>
      <c r="J27" s="13">
        <v>24900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36700</v>
      </c>
      <c r="F32" s="13">
        <v>10600</v>
      </c>
      <c r="G32" s="13">
        <v>29700</v>
      </c>
      <c r="H32" s="13">
        <v>21400</v>
      </c>
      <c r="I32" s="13">
        <v>18400</v>
      </c>
      <c r="J32" s="13">
        <v>16400</v>
      </c>
      <c r="K32" s="13">
        <v>17600</v>
      </c>
    </row>
    <row r="33" spans="2:11" x14ac:dyDescent="0.2">
      <c r="C33" s="11" t="s">
        <v>44</v>
      </c>
      <c r="D33" s="13">
        <v>35100</v>
      </c>
      <c r="E33" s="13">
        <v>-5300</v>
      </c>
      <c r="F33" s="13">
        <v>42700</v>
      </c>
      <c r="G33" s="13">
        <v>39400</v>
      </c>
      <c r="H33" s="13">
        <v>44600</v>
      </c>
      <c r="I33" s="13">
        <v>10300</v>
      </c>
      <c r="J33" s="13">
        <v>24900</v>
      </c>
      <c r="K33" s="13">
        <v>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-5300</v>
      </c>
      <c r="F35" s="13">
        <v>42700</v>
      </c>
      <c r="G35" s="13">
        <v>39400</v>
      </c>
      <c r="H35" s="13">
        <v>44600</v>
      </c>
      <c r="I35" s="13">
        <v>10300</v>
      </c>
      <c r="J35" s="13">
        <v>24900</v>
      </c>
      <c r="K35" s="13">
        <v>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44600</v>
      </c>
      <c r="F41" s="13">
        <v>44600</v>
      </c>
      <c r="G41" s="13">
        <v>31100</v>
      </c>
      <c r="H41" s="13">
        <v>24500</v>
      </c>
      <c r="I41" s="13">
        <v>30800</v>
      </c>
      <c r="J41" s="13">
        <v>24000</v>
      </c>
      <c r="K41" s="13">
        <v>26100</v>
      </c>
    </row>
    <row r="42" spans="2:11" x14ac:dyDescent="0.2">
      <c r="C42" s="11" t="s">
        <v>50</v>
      </c>
      <c r="D42" s="13">
        <v>45200</v>
      </c>
      <c r="E42" s="13">
        <v>40400</v>
      </c>
      <c r="F42" s="13">
        <v>30000</v>
      </c>
      <c r="G42" s="13">
        <v>36000</v>
      </c>
      <c r="H42" s="13">
        <v>26500</v>
      </c>
      <c r="I42" s="13">
        <v>24300</v>
      </c>
      <c r="J42" s="13">
        <v>38700</v>
      </c>
      <c r="K42" s="13">
        <v>16600</v>
      </c>
    </row>
    <row r="43" spans="2:11" x14ac:dyDescent="0.2">
      <c r="C43" s="11" t="s">
        <v>51</v>
      </c>
      <c r="D43" s="13">
        <v>543400</v>
      </c>
      <c r="E43" s="13">
        <v>570400</v>
      </c>
      <c r="F43" s="13">
        <v>623500</v>
      </c>
      <c r="G43" s="13">
        <v>628200</v>
      </c>
      <c r="H43" s="13">
        <v>624900</v>
      </c>
      <c r="I43" s="13">
        <v>612700</v>
      </c>
      <c r="J43" s="13">
        <v>650900</v>
      </c>
      <c r="K43" s="13">
        <v>621900</v>
      </c>
    </row>
    <row r="44" spans="2:11" x14ac:dyDescent="0.2">
      <c r="C44" s="11" t="s">
        <v>52</v>
      </c>
      <c r="D44" s="13">
        <v>56200</v>
      </c>
      <c r="E44" s="13">
        <v>71600</v>
      </c>
      <c r="F44" s="13">
        <v>66000</v>
      </c>
      <c r="G44" s="13">
        <v>59700</v>
      </c>
      <c r="H44" s="13">
        <v>59900</v>
      </c>
      <c r="I44" s="13">
        <v>68000</v>
      </c>
      <c r="J44" s="13">
        <v>63700</v>
      </c>
      <c r="K44" s="13">
        <v>56000</v>
      </c>
    </row>
    <row r="45" spans="2:11" x14ac:dyDescent="0.2">
      <c r="C45" s="11" t="s">
        <v>53</v>
      </c>
      <c r="D45" s="13">
        <v>38700</v>
      </c>
      <c r="E45" s="13">
        <v>36500</v>
      </c>
      <c r="F45" s="13">
        <v>23600</v>
      </c>
      <c r="G45" s="13">
        <v>7900</v>
      </c>
      <c r="H45" s="13">
        <v>1900</v>
      </c>
      <c r="I45" s="13" t="s">
        <v>92</v>
      </c>
      <c r="J45" s="13">
        <v>0</v>
      </c>
      <c r="K45" s="13">
        <v>1200</v>
      </c>
    </row>
    <row r="46" spans="2:11" x14ac:dyDescent="0.2">
      <c r="C46" s="11" t="s">
        <v>54</v>
      </c>
      <c r="D46" s="13">
        <v>733500</v>
      </c>
      <c r="E46" s="13">
        <v>763600</v>
      </c>
      <c r="F46" s="13">
        <v>787800</v>
      </c>
      <c r="G46" s="13">
        <v>762800</v>
      </c>
      <c r="H46" s="13">
        <v>737700</v>
      </c>
      <c r="I46" s="13">
        <v>735800</v>
      </c>
      <c r="J46" s="13">
        <v>777300</v>
      </c>
      <c r="K46" s="13">
        <v>721700</v>
      </c>
    </row>
    <row r="47" spans="2:11" x14ac:dyDescent="0.2">
      <c r="C47" s="11" t="s">
        <v>55</v>
      </c>
      <c r="D47" s="13">
        <v>106900</v>
      </c>
      <c r="E47" s="13">
        <v>116200</v>
      </c>
      <c r="F47" s="13">
        <v>93000</v>
      </c>
      <c r="G47" s="13">
        <v>87400</v>
      </c>
      <c r="H47" s="13">
        <v>80000</v>
      </c>
      <c r="I47" s="13">
        <v>83600</v>
      </c>
      <c r="J47" s="13">
        <v>87800</v>
      </c>
      <c r="K47" s="13">
        <v>96600</v>
      </c>
    </row>
    <row r="48" spans="2:11" x14ac:dyDescent="0.2">
      <c r="C48" s="11" t="s">
        <v>56</v>
      </c>
      <c r="D48" s="13">
        <v>1766100</v>
      </c>
      <c r="E48" s="13">
        <v>1771200</v>
      </c>
      <c r="F48" s="13">
        <v>1778800</v>
      </c>
      <c r="G48" s="13">
        <v>1770000</v>
      </c>
      <c r="H48" s="13">
        <v>1788000</v>
      </c>
      <c r="I48" s="13">
        <v>1802200</v>
      </c>
      <c r="J48" s="13">
        <v>1475700</v>
      </c>
      <c r="K48" s="13">
        <v>1474600</v>
      </c>
    </row>
    <row r="49" spans="3:11" x14ac:dyDescent="0.2">
      <c r="C49" s="11" t="s">
        <v>57</v>
      </c>
      <c r="D49" s="13">
        <v>1694100</v>
      </c>
      <c r="E49" s="13">
        <v>1404000</v>
      </c>
      <c r="F49" s="13">
        <v>1418000</v>
      </c>
      <c r="G49" s="13">
        <v>1426100</v>
      </c>
      <c r="H49" s="13">
        <v>1445700</v>
      </c>
      <c r="I49" s="13">
        <v>1465400</v>
      </c>
      <c r="J49" s="13">
        <v>1491700</v>
      </c>
      <c r="K49" s="13">
        <v>1425400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17800</v>
      </c>
      <c r="F52" s="13">
        <v>14600</v>
      </c>
      <c r="G52" s="13">
        <v>15900</v>
      </c>
      <c r="H52" s="13">
        <v>15900</v>
      </c>
      <c r="I52" s="13">
        <v>16800</v>
      </c>
      <c r="J52" s="13">
        <v>17000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4315300</v>
      </c>
      <c r="E54" s="13">
        <v>4072800</v>
      </c>
      <c r="F54" s="13">
        <v>4092100</v>
      </c>
      <c r="G54" s="13">
        <v>4062200</v>
      </c>
      <c r="H54" s="13">
        <v>4067300</v>
      </c>
      <c r="I54" s="13">
        <v>4103700</v>
      </c>
      <c r="J54" s="13">
        <v>3849500</v>
      </c>
      <c r="K54" s="13">
        <v>3720500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341100</v>
      </c>
      <c r="E57" s="13">
        <v>374300</v>
      </c>
      <c r="F57" s="13">
        <v>516300</v>
      </c>
      <c r="G57" s="13">
        <v>405700</v>
      </c>
      <c r="H57" s="13">
        <v>386700</v>
      </c>
      <c r="I57" s="13">
        <v>382600</v>
      </c>
      <c r="J57" s="13">
        <v>583800</v>
      </c>
      <c r="K57" s="13">
        <v>391100</v>
      </c>
    </row>
    <row r="58" spans="3:11" x14ac:dyDescent="0.2">
      <c r="C58" s="11" t="s">
        <v>66</v>
      </c>
      <c r="D58" s="13">
        <v>602900</v>
      </c>
      <c r="E58" s="13">
        <v>394600</v>
      </c>
      <c r="F58" s="13">
        <v>325800</v>
      </c>
      <c r="G58" s="13">
        <v>453200</v>
      </c>
      <c r="H58" s="13">
        <v>509700</v>
      </c>
      <c r="I58" s="13">
        <v>503100</v>
      </c>
      <c r="J58" s="13">
        <v>370100</v>
      </c>
      <c r="K58" s="13">
        <v>315500</v>
      </c>
    </row>
    <row r="59" spans="3:11" x14ac:dyDescent="0.2">
      <c r="C59" s="11" t="s">
        <v>67</v>
      </c>
      <c r="D59" s="13">
        <v>178600</v>
      </c>
      <c r="E59" s="13">
        <v>165600</v>
      </c>
      <c r="F59" s="13">
        <v>162100</v>
      </c>
      <c r="G59" s="13">
        <v>155400</v>
      </c>
      <c r="H59" s="13">
        <v>178900</v>
      </c>
      <c r="I59" s="13">
        <v>187700</v>
      </c>
      <c r="J59" s="13">
        <v>181100</v>
      </c>
      <c r="K59" s="13">
        <v>175900</v>
      </c>
    </row>
    <row r="60" spans="3:11" x14ac:dyDescent="0.2">
      <c r="C60" s="11" t="s">
        <v>68</v>
      </c>
      <c r="D60" s="13">
        <v>1122500</v>
      </c>
      <c r="E60" s="13">
        <v>934500</v>
      </c>
      <c r="F60" s="13">
        <v>1004300</v>
      </c>
      <c r="G60" s="13">
        <v>1014400</v>
      </c>
      <c r="H60" s="13">
        <v>1075400</v>
      </c>
      <c r="I60" s="13">
        <v>1073500</v>
      </c>
      <c r="J60" s="13">
        <v>1135000</v>
      </c>
      <c r="K60" s="13">
        <v>882600</v>
      </c>
    </row>
    <row r="61" spans="3:11" x14ac:dyDescent="0.2">
      <c r="C61" s="11" t="s">
        <v>69</v>
      </c>
      <c r="D61" s="13">
        <v>767300</v>
      </c>
      <c r="E61" s="13">
        <v>776200</v>
      </c>
      <c r="F61" s="13">
        <v>747500</v>
      </c>
      <c r="G61" s="13">
        <v>745100</v>
      </c>
      <c r="H61" s="13">
        <v>742800</v>
      </c>
      <c r="I61" s="13">
        <v>727800</v>
      </c>
      <c r="J61" s="13">
        <v>410800</v>
      </c>
      <c r="K61" s="13">
        <v>578900</v>
      </c>
    </row>
    <row r="62" spans="3:11" x14ac:dyDescent="0.2">
      <c r="C62" s="11" t="s">
        <v>70</v>
      </c>
      <c r="D62" s="13">
        <v>362100</v>
      </c>
      <c r="E62" s="13">
        <v>235400</v>
      </c>
      <c r="F62" s="13">
        <v>235300</v>
      </c>
      <c r="G62" s="13">
        <v>237600</v>
      </c>
      <c r="H62" s="13">
        <v>237900</v>
      </c>
      <c r="I62" s="13">
        <v>242600</v>
      </c>
      <c r="J62" s="13">
        <v>256000</v>
      </c>
      <c r="K62" s="13">
        <v>234700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2371200</v>
      </c>
      <c r="E66" s="13">
        <v>2075600</v>
      </c>
      <c r="F66" s="13">
        <v>2104200</v>
      </c>
      <c r="G66" s="13">
        <v>2114900</v>
      </c>
      <c r="H66" s="13">
        <v>2165500</v>
      </c>
      <c r="I66" s="13">
        <v>2161100</v>
      </c>
      <c r="J66" s="13">
        <v>1916400</v>
      </c>
      <c r="K66" s="13">
        <v>1811000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1439800</v>
      </c>
      <c r="E72" s="13">
        <v>1474100</v>
      </c>
      <c r="F72" s="13">
        <v>1479400</v>
      </c>
      <c r="G72" s="13">
        <v>1437100</v>
      </c>
      <c r="H72" s="13">
        <v>1397700</v>
      </c>
      <c r="I72" s="13">
        <v>1439900</v>
      </c>
      <c r="J72" s="13">
        <v>1429500</v>
      </c>
      <c r="K72" s="13">
        <v>1404700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1944100</v>
      </c>
      <c r="E76" s="13">
        <v>1997200</v>
      </c>
      <c r="F76" s="13">
        <v>1988000</v>
      </c>
      <c r="G76" s="13">
        <v>1947300</v>
      </c>
      <c r="H76" s="13">
        <v>1901800</v>
      </c>
      <c r="I76" s="13">
        <v>1942700</v>
      </c>
      <c r="J76" s="13">
        <v>1933000</v>
      </c>
      <c r="K76" s="13">
        <v>1909500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35100</v>
      </c>
      <c r="E81" s="13">
        <v>-5300</v>
      </c>
      <c r="F81" s="13">
        <v>42700</v>
      </c>
      <c r="G81" s="13">
        <v>39400</v>
      </c>
      <c r="H81" s="13">
        <v>44600</v>
      </c>
      <c r="I81" s="13">
        <v>10300</v>
      </c>
      <c r="J81" s="13">
        <v>24900</v>
      </c>
      <c r="K81" s="13">
        <v>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117700</v>
      </c>
      <c r="E83" s="13">
        <v>112100</v>
      </c>
      <c r="F83" s="13">
        <v>125400</v>
      </c>
      <c r="G83" s="13">
        <v>112500</v>
      </c>
      <c r="H83" s="13">
        <v>107100</v>
      </c>
      <c r="I83" s="13">
        <v>112500</v>
      </c>
      <c r="J83" s="13">
        <v>99000</v>
      </c>
      <c r="K83" s="13">
        <v>99700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183100</v>
      </c>
      <c r="E89" s="13">
        <v>42300</v>
      </c>
      <c r="F89" s="13">
        <v>229600</v>
      </c>
      <c r="G89" s="13">
        <v>168400</v>
      </c>
      <c r="H89" s="13">
        <v>147700</v>
      </c>
      <c r="I89" s="13">
        <v>-5000</v>
      </c>
      <c r="J89" s="13">
        <v>227100</v>
      </c>
      <c r="K89" s="13">
        <v>131800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-409800</v>
      </c>
      <c r="E91" s="13">
        <v>-78500</v>
      </c>
      <c r="F91" s="13">
        <v>-70500</v>
      </c>
      <c r="G91" s="13">
        <v>-99500</v>
      </c>
      <c r="H91" s="13">
        <v>-80000</v>
      </c>
      <c r="I91" s="13">
        <v>-75200</v>
      </c>
      <c r="J91" s="13">
        <v>-139600</v>
      </c>
      <c r="K91" s="13">
        <v>-69800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-274200</v>
      </c>
      <c r="E94" s="13">
        <v>-88900</v>
      </c>
      <c r="F94" s="13">
        <v>-86800</v>
      </c>
      <c r="G94" s="13">
        <v>-50600</v>
      </c>
      <c r="H94" s="13">
        <v>-66400</v>
      </c>
      <c r="I94" s="13">
        <v>-79000</v>
      </c>
      <c r="J94" s="13">
        <v>-93400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-70100</v>
      </c>
      <c r="E96" s="13">
        <v>0</v>
      </c>
      <c r="F96" s="13">
        <v>0</v>
      </c>
      <c r="G96" s="13">
        <v>-12100</v>
      </c>
      <c r="H96" s="13">
        <v>-86900</v>
      </c>
      <c r="I96" s="13">
        <v>0</v>
      </c>
      <c r="J96" s="13">
        <v>200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96100</v>
      </c>
      <c r="E100" s="13">
        <v>44100</v>
      </c>
      <c r="F100" s="13">
        <v>-129400</v>
      </c>
      <c r="G100" s="13">
        <v>-111700</v>
      </c>
      <c r="H100" s="13">
        <v>-87700</v>
      </c>
      <c r="I100" s="13">
        <v>90900</v>
      </c>
      <c r="J100" s="13">
        <v>-135600</v>
      </c>
      <c r="K100" s="13">
        <v>-73600</v>
      </c>
    </row>
    <row r="101" spans="3:11" x14ac:dyDescent="0.2">
      <c r="C101" s="11" t="s">
        <v>19</v>
      </c>
      <c r="D101" s="13">
        <v>200</v>
      </c>
      <c r="E101" s="13">
        <v>2500</v>
      </c>
      <c r="F101" s="13">
        <v>100</v>
      </c>
      <c r="G101" s="13">
        <v>500</v>
      </c>
      <c r="H101" s="13">
        <v>100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5200</v>
      </c>
      <c r="E102" s="13">
        <v>0</v>
      </c>
      <c r="F102" s="13">
        <v>13600</v>
      </c>
      <c r="G102" s="13">
        <v>6600</v>
      </c>
      <c r="H102" s="13">
        <v>-6300</v>
      </c>
      <c r="I102" s="13">
        <v>6800</v>
      </c>
      <c r="J102" s="13">
        <v>-2100</v>
      </c>
      <c r="K102" s="13">
        <v>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334</vt:i4>
      </vt:variant>
    </vt:vector>
  </HeadingPairs>
  <TitlesOfParts>
    <vt:vector size="334" baseType="lpstr">
      <vt:lpstr>Sheet1</vt:lpstr>
      <vt:lpstr>M</vt:lpstr>
      <vt:lpstr>MA</vt:lpstr>
      <vt:lpstr>MAA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MAN</vt:lpstr>
      <vt:lpstr>MANH</vt:lpstr>
      <vt:lpstr>MANT</vt:lpstr>
      <vt:lpstr>MANU</vt:lpstr>
      <vt:lpstr>MAR</vt:lpstr>
      <vt:lpstr>MARA</vt:lpstr>
      <vt:lpstr>MARK</vt:lpstr>
      <vt:lpstr>MARPS</vt:lpstr>
      <vt:lpstr>MAS</vt:lpstr>
      <vt:lpstr>MASI</vt:lpstr>
      <vt:lpstr>MAT</vt:lpstr>
      <vt:lpstr>MATN</vt:lpstr>
      <vt:lpstr>MATW</vt:lpstr>
      <vt:lpstr>MATX</vt:lpstr>
      <vt:lpstr>MAXD</vt:lpstr>
      <vt:lpstr>MAXN</vt:lpstr>
      <vt:lpstr>MAXR</vt:lpstr>
      <vt:lpstr>MAYS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MBUU</vt:lpstr>
      <vt:lpstr>MBWM</vt:lpstr>
      <vt:lpstr>MC</vt:lpstr>
      <vt:lpstr>MCACU</vt:lpstr>
      <vt:lpstr>MCB</vt:lpstr>
      <vt:lpstr>MCBC</vt:lpstr>
      <vt:lpstr>MCBI</vt:lpstr>
      <vt:lpstr>MCBK</vt:lpstr>
      <vt:lpstr>MCBS</vt:lpstr>
      <vt:lpstr>MCD</vt:lpstr>
      <vt:lpstr>MCEM</vt:lpstr>
      <vt:lpstr>MCEP</vt:lpstr>
      <vt:lpstr>MCF</vt:lpstr>
      <vt:lpstr>MCFT</vt:lpstr>
      <vt:lpstr>MCHP</vt:lpstr>
      <vt:lpstr>MCHX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MCY</vt:lpstr>
      <vt:lpstr>MD</vt:lpstr>
      <vt:lpstr>MDB</vt:lpstr>
      <vt:lpstr>MDC</vt:lpstr>
      <vt:lpstr>MDCA</vt:lpstr>
      <vt:lpstr>MDEX</vt:lpstr>
      <vt:lpstr>MDGL</vt:lpstr>
      <vt:lpstr>MDIA</vt:lpstr>
      <vt:lpstr>MDJH</vt:lpstr>
      <vt:lpstr>MDLA</vt:lpstr>
      <vt:lpstr>MDLY</vt:lpstr>
      <vt:lpstr>MDLZ</vt:lpstr>
      <vt:lpstr>MDP</vt:lpstr>
      <vt:lpstr>MDRR</vt:lpstr>
      <vt:lpstr>MDRX</vt:lpstr>
      <vt:lpstr>MDT</vt:lpstr>
      <vt:lpstr>MDTR</vt:lpstr>
      <vt:lpstr>MDU</vt:lpstr>
      <vt:lpstr>MDWD</vt:lpstr>
      <vt:lpstr>MDXG</vt:lpstr>
      <vt:lpstr>MDXL</vt:lpstr>
      <vt:lpstr>MEC</vt:lpstr>
      <vt:lpstr>MED</vt:lpstr>
      <vt:lpstr>MEDP</vt:lpstr>
      <vt:lpstr>MEDS</vt:lpstr>
      <vt:lpstr>MEEC</vt:lpstr>
      <vt:lpstr>MEET</vt:lpstr>
      <vt:lpstr>MEG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METC</vt:lpstr>
      <vt:lpstr>METX</vt:lpstr>
      <vt:lpstr>MFA</vt:lpstr>
      <vt:lpstr>MFAC U</vt:lpstr>
      <vt:lpstr>MFC</vt:lpstr>
      <vt:lpstr>MFH</vt:lpstr>
      <vt:lpstr>MFIN</vt:lpstr>
      <vt:lpstr>MFNC</vt:lpstr>
      <vt:lpstr>MFON</vt:lpstr>
      <vt:lpstr>MFST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MGOM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MIK</vt:lpstr>
      <vt:lpstr>MIME</vt:lpstr>
      <vt:lpstr>MIND</vt:lpstr>
      <vt:lpstr>MIRM</vt:lpstr>
      <vt:lpstr>MIST</vt:lpstr>
      <vt:lpstr>MITI</vt:lpstr>
      <vt:lpstr>MITK</vt:lpstr>
      <vt:lpstr>MITO</vt:lpstr>
      <vt:lpstr>MITSY</vt:lpstr>
      <vt:lpstr>MITT</vt:lpstr>
      <vt:lpstr>MIXT</vt:lpstr>
      <vt:lpstr>MJCO</vt:lpstr>
      <vt:lpstr>MJNA</vt:lpstr>
      <vt:lpstr>MJNE</vt:lpstr>
      <vt:lpstr>MKC</vt:lpstr>
      <vt:lpstr>MKD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MLM</vt:lpstr>
      <vt:lpstr>MLND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MMNT</vt:lpstr>
      <vt:lpstr>MMP</vt:lpstr>
      <vt:lpstr>MMS</vt:lpstr>
      <vt:lpstr>MMSI</vt:lpstr>
      <vt:lpstr>MMYT</vt:lpstr>
      <vt:lpstr>MN</vt:lpstr>
      <vt:lpstr>MNCLU</vt:lpstr>
      <vt:lpstr>MNDO</vt:lpstr>
      <vt:lpstr>MNIQQ</vt:lpstr>
      <vt:lpstr>MNK</vt:lpstr>
      <vt:lpstr>MNKD</vt:lpstr>
      <vt:lpstr>MNLO</vt:lpstr>
      <vt:lpstr>MNOV</vt:lpstr>
      <vt:lpstr>MNPR</vt:lpstr>
      <vt:lpstr>MNR</vt:lpstr>
      <vt:lpstr>MNRL</vt:lpstr>
      <vt:lpstr>MNRO</vt:lpstr>
      <vt:lpstr>MNSB</vt:lpstr>
      <vt:lpstr>MNST</vt:lpstr>
      <vt:lpstr>MNTA</vt:lpstr>
      <vt:lpstr>MNTR</vt:lpstr>
      <vt:lpstr>MNTX</vt:lpstr>
      <vt:lpstr>MO</vt:lpstr>
      <vt:lpstr>MOBL</vt:lpstr>
      <vt:lpstr>MOBQ</vt:lpstr>
      <vt:lpstr>MOD</vt:lpstr>
      <vt:lpstr>MODN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MOTS</vt:lpstr>
      <vt:lpstr>MOV</vt:lpstr>
      <vt:lpstr>MOXC</vt:lpstr>
      <vt:lpstr>MPAA</vt:lpstr>
      <vt:lpstr>MPAD</vt:lpstr>
      <vt:lpstr>MPB</vt:lpstr>
      <vt:lpstr>MPC</vt:lpstr>
      <vt:lpstr>MPLX</vt:lpstr>
      <vt:lpstr>MPW</vt:lpstr>
      <vt:lpstr>MPWR</vt:lpstr>
      <vt:lpstr>MPX</vt:lpstr>
      <vt:lpstr>MR</vt:lpstr>
      <vt:lpstr>MRAM</vt:lpstr>
      <vt:lpstr>MRBK</vt:lpstr>
      <vt:lpstr>MRC</vt:lpstr>
      <vt:lpstr>MRCC</vt:lpstr>
      <vt:lpstr>MRCR</vt:lpstr>
      <vt:lpstr>MRCY</vt:lpstr>
      <vt:lpstr>MRGE</vt:lpstr>
      <vt:lpstr>MRIN</vt:lpstr>
      <vt:lpstr>MRK</vt:lpstr>
      <vt:lpstr>MRKR</vt:lpstr>
      <vt:lpstr>MRLN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MSEX</vt:lpstr>
      <vt:lpstr>MSFT</vt:lpstr>
      <vt:lpstr>MSGE</vt:lpstr>
      <vt:lpstr>MSGN</vt:lpstr>
      <vt:lpstr>MSGS</vt:lpstr>
      <vt:lpstr>MSI</vt:lpstr>
      <vt:lpstr>MSLP</vt:lpstr>
      <vt:lpstr>MSM</vt:lpstr>
      <vt:lpstr>MSN</vt:lpstr>
      <vt:lpstr>MSON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MTW</vt:lpstr>
      <vt:lpstr>MTX</vt:lpstr>
      <vt:lpstr>MTZ</vt:lpstr>
      <vt:lpstr>MU</vt:lpstr>
      <vt:lpstr>MUEL</vt:lpstr>
      <vt:lpstr>MUFG</vt:lpstr>
      <vt:lpstr>MUR</vt:lpstr>
      <vt:lpstr>MUSA</vt:lpstr>
      <vt:lpstr>MUSS</vt:lpstr>
      <vt:lpstr>MUX</vt:lpstr>
      <vt:lpstr>MVBF</vt:lpstr>
      <vt:lpstr>MVIS</vt:lpstr>
      <vt:lpstr>MVO</vt:lpstr>
      <vt:lpstr>MWA</vt:lpstr>
      <vt:lpstr>MWK</vt:lpstr>
      <vt:lpstr>MX</vt:lpstr>
      <vt:lpstr>MXC</vt:lpstr>
      <vt:lpstr>MXIM</vt:lpstr>
      <vt:lpstr>MXL</vt:lpstr>
      <vt:lpstr>MXMTY</vt:lpstr>
      <vt:lpstr>MXSG</vt:lpstr>
      <vt:lpstr>MYDX</vt:lpstr>
      <vt:lpstr>MYE</vt:lpstr>
      <vt:lpstr>MYFW</vt:lpstr>
      <vt:lpstr>MYGN</vt:lpstr>
      <vt:lpstr>MYHI</vt:lpstr>
      <vt:lpstr>MYL</vt:lpstr>
      <vt:lpstr>MYMX</vt:lpstr>
      <vt:lpstr>MYO</vt:lpstr>
      <vt:lpstr>MYOK</vt:lpstr>
      <vt:lpstr>MYOS</vt:lpstr>
      <vt:lpstr>MYOV</vt:lpstr>
      <vt:lpstr>MYRG</vt:lpstr>
      <vt:lpstr>MYT</vt:lpstr>
      <vt:lpstr>MYTAY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2020-08-29T19:48:44Z</dcterms:modified>
</cp:coreProperties>
</file>